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500" firstSheet="0" activeTab="0" autoFilterDateGrouping="1"/>
  </bookViews>
  <sheets>
    <sheet name="Order" sheetId="1" state="visible" r:id="rId1"/>
    <sheet name="Data" sheetId="2" state="hidden" r:id="rId2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0"/>
  <fonts count="4">
    <font>
      <name val="Calibri"/>
      <charset val="1"/>
      <color rgb="FF000000"/>
      <sz val="11"/>
    </font>
    <font>
      <name val="Calibri"/>
      <charset val="1"/>
      <b val="1"/>
      <color rgb="FFFFFFFF"/>
      <sz val="11"/>
    </font>
    <font>
      <name val="Calibri"/>
      <charset val="1"/>
      <b val="1"/>
      <color rgb="FFFF0000"/>
      <sz val="11"/>
    </font>
    <font>
      <name val="Calibri"/>
      <charset val="1"/>
      <b val="1"/>
      <color rgb="FFC9211E"/>
      <sz val="11"/>
    </font>
  </fonts>
  <fills count="3">
    <fill>
      <patternFill/>
    </fill>
    <fill>
      <patternFill patternType="gray125"/>
    </fill>
    <fill>
      <patternFill patternType="solid">
        <fgColor rgb="FF0070C0"/>
        <bgColor rgb="FF008080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1" fillId="2" borderId="2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0" applyAlignment="1" pivotButton="0" quotePrefix="0" xfId="0">
      <alignment horizontal="center"/>
    </xf>
  </cellXfs>
  <cellStyles count="1">
    <cellStyle name="Обычный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000"/>
  <sheetViews>
    <sheetView tabSelected="1" zoomScale="75" zoomScaleNormal="75" workbookViewId="0">
      <pane ySplit="1" topLeftCell="A2" activePane="bottomLeft" state="frozen"/>
      <selection activeCell="E1" sqref="E1"/>
      <selection pane="bottomLeft" activeCell="J4" sqref="J4"/>
    </sheetView>
  </sheetViews>
  <sheetFormatPr baseColWidth="8" defaultColWidth="14.42578125" defaultRowHeight="15"/>
  <cols>
    <col width="4.42578125" customWidth="1" style="7" min="1" max="1"/>
    <col width="27.140625" customWidth="1" style="7" min="2" max="2"/>
    <col width="24.140625" customWidth="1" style="7" min="3" max="3"/>
    <col width="10.5703125" customWidth="1" style="7" min="4" max="4"/>
    <col width="17.85546875" customWidth="1" style="7" min="5" max="5"/>
    <col width="12.7109375" customWidth="1" style="7" min="6" max="6"/>
    <col width="24.85546875" customWidth="1" style="7" min="7" max="7"/>
    <col width="30.42578125" customWidth="1" style="7" min="8" max="8"/>
    <col width="13.28515625" customWidth="1" style="7" min="9" max="9"/>
    <col width="14.7109375" customWidth="1" style="7" min="10" max="10"/>
    <col width="31" customWidth="1" style="7" min="12" max="12"/>
    <col width="8.7109375" customWidth="1" style="7" min="13" max="24"/>
  </cols>
  <sheetData>
    <row r="1" ht="47.25" customHeight="1" s="7">
      <c r="A1" s="1" t="inlineStr">
        <is>
          <t>№</t>
        </is>
      </c>
      <c r="B1" s="2" t="inlineStr">
        <is>
          <t>Name of FBG *</t>
        </is>
      </c>
      <c r="C1" s="2" t="inlineStr">
        <is>
          <t>Type of cutting *</t>
        </is>
      </c>
      <c r="D1" s="2" t="inlineStr">
        <is>
          <t xml:space="preserve"> Fish size *</t>
        </is>
      </c>
      <c r="E1" s="2" t="inlineStr">
        <is>
          <t>Weight of one piece, net, kg *</t>
        </is>
      </c>
      <c r="F1" s="2" t="inlineStr">
        <is>
          <t>Tare *</t>
        </is>
      </c>
      <c r="G1" s="2" t="inlineStr">
        <is>
          <t>Tare weight, kg (if “other” option is selected)</t>
        </is>
      </c>
      <c r="H1" s="2" t="inlineStr">
        <is>
          <t>Product manufacturer *</t>
        </is>
      </c>
      <c r="I1" s="2" t="inlineStr">
        <is>
          <t>Variety</t>
        </is>
      </c>
      <c r="J1" s="2" t="inlineStr">
        <is>
          <t xml:space="preserve"> Batch number</t>
        </is>
      </c>
      <c r="K1" s="2" t="inlineStr">
        <is>
          <t xml:space="preserve"> Number of seats, pcs *</t>
        </is>
      </c>
      <c r="L1" s="3" t="inlineStr">
        <is>
          <t xml:space="preserve"> All necessary data has been filled in, the product will be added upon import</t>
        </is>
      </c>
      <c r="M1" s="3" t="n"/>
      <c r="N1" s="3" t="n"/>
      <c r="O1" s="3" t="n"/>
      <c r="P1" s="3" t="n"/>
      <c r="Q1" s="3" t="n"/>
      <c r="R1" s="3" t="n"/>
      <c r="S1" s="3" t="n"/>
      <c r="T1" s="3" t="n"/>
      <c r="U1" s="3" t="n"/>
      <c r="V1" s="3" t="n"/>
      <c r="W1" s="3" t="n"/>
      <c r="X1" s="3" t="n"/>
    </row>
    <row r="2">
      <c r="A2" s="4" t="n">
        <v>1</v>
      </c>
      <c r="L2" s="10">
        <f>IF(AND(B2&lt;&gt;"", C2&lt;&gt;"", D2&lt;&gt;"", E2&lt;&gt;"", F2&lt;&gt;"", H2&lt;&gt;"", K2&lt;&gt;""), "+", "-")</f>
        <v/>
      </c>
    </row>
    <row r="3">
      <c r="A3" s="4" t="n">
        <v>2</v>
      </c>
      <c r="L3" s="10">
        <f>IF(AND(B3&lt;&gt;"", C3&lt;&gt;"", D3&lt;&gt;"", E3&lt;&gt;"", F3&lt;&gt;"", H3&lt;&gt;"", K3&lt;&gt;""), "+", "-")</f>
        <v/>
      </c>
    </row>
    <row r="4">
      <c r="A4" s="4" t="n">
        <v>3</v>
      </c>
      <c r="L4" s="10">
        <f>IF(AND(B4&lt;&gt;"", C4&lt;&gt;"", D4&lt;&gt;"", E4&lt;&gt;"", F4&lt;&gt;"", H4&lt;&gt;"", K4&lt;&gt;""), "+", "-")</f>
        <v/>
      </c>
    </row>
    <row r="5">
      <c r="A5" s="4" t="n">
        <v>4</v>
      </c>
      <c r="L5" s="10">
        <f>IF(AND(B5&lt;&gt;"", C5&lt;&gt;"", D5&lt;&gt;"", E5&lt;&gt;"", F5&lt;&gt;"", H5&lt;&gt;"", K5&lt;&gt;""), "+", "-")</f>
        <v/>
      </c>
    </row>
    <row r="6">
      <c r="A6" s="4" t="n">
        <v>5</v>
      </c>
      <c r="L6" s="10">
        <f>IF(AND(B6&lt;&gt;"", C6&lt;&gt;"", D6&lt;&gt;"", E6&lt;&gt;"", F6&lt;&gt;"", H6&lt;&gt;"", K6&lt;&gt;""), "+", "-")</f>
        <v/>
      </c>
    </row>
    <row r="7">
      <c r="A7" s="4" t="n">
        <v>6</v>
      </c>
      <c r="L7" s="10">
        <f>IF(AND(B7&lt;&gt;"", C7&lt;&gt;"", D7&lt;&gt;"", E7&lt;&gt;"", F7&lt;&gt;"", H7&lt;&gt;"", K7&lt;&gt;""), "+", "-")</f>
        <v/>
      </c>
    </row>
    <row r="8">
      <c r="A8" s="4" t="n">
        <v>7</v>
      </c>
      <c r="L8" s="10">
        <f>IF(AND(B8&lt;&gt;"", C8&lt;&gt;"", D8&lt;&gt;"", E8&lt;&gt;"", F8&lt;&gt;"", H8&lt;&gt;"", K8&lt;&gt;""), "+", "-")</f>
        <v/>
      </c>
    </row>
    <row r="9">
      <c r="A9" s="4" t="n">
        <v>8</v>
      </c>
      <c r="L9" s="10">
        <f>IF(AND(B9&lt;&gt;"", C9&lt;&gt;"", D9&lt;&gt;"", E9&lt;&gt;"", F9&lt;&gt;"", H9&lt;&gt;"", K9&lt;&gt;""), "+", "-")</f>
        <v/>
      </c>
    </row>
    <row r="10">
      <c r="A10" s="4" t="n">
        <v>9</v>
      </c>
      <c r="L10" s="10">
        <f>IF(AND(B10&lt;&gt;"", C10&lt;&gt;"", D10&lt;&gt;"", E10&lt;&gt;"", F10&lt;&gt;"", H10&lt;&gt;"", K10&lt;&gt;""), "+", "-")</f>
        <v/>
      </c>
    </row>
    <row r="11">
      <c r="A11" s="4" t="n">
        <v>10</v>
      </c>
      <c r="L11" s="10">
        <f>IF(AND(B11&lt;&gt;"", C11&lt;&gt;"", D11&lt;&gt;"", E11&lt;&gt;"", F11&lt;&gt;"", H11&lt;&gt;"", K11&lt;&gt;""), "+", "-")</f>
        <v/>
      </c>
    </row>
    <row r="12">
      <c r="A12" s="4" t="n">
        <v>11</v>
      </c>
      <c r="L12" s="10">
        <f>IF(AND(B12&lt;&gt;"", C12&lt;&gt;"", D12&lt;&gt;"", E12&lt;&gt;"", F12&lt;&gt;"", H12&lt;&gt;"", K12&lt;&gt;""), "+", "-")</f>
        <v/>
      </c>
    </row>
    <row r="13">
      <c r="A13" s="4" t="n">
        <v>12</v>
      </c>
      <c r="L13" s="10">
        <f>IF(AND(B13&lt;&gt;"", C13&lt;&gt;"", D13&lt;&gt;"", E13&lt;&gt;"", F13&lt;&gt;"", H13&lt;&gt;"", K13&lt;&gt;""), "+", "-")</f>
        <v/>
      </c>
    </row>
    <row r="14">
      <c r="A14" s="4" t="n">
        <v>13</v>
      </c>
      <c r="L14" s="10">
        <f>IF(AND(B14&lt;&gt;"", C14&lt;&gt;"", D14&lt;&gt;"", E14&lt;&gt;"", F14&lt;&gt;"", H14&lt;&gt;"", K14&lt;&gt;""), "+", "-")</f>
        <v/>
      </c>
    </row>
    <row r="15">
      <c r="A15" s="4" t="n">
        <v>14</v>
      </c>
      <c r="L15" s="10">
        <f>IF(AND(B15&lt;&gt;"", C15&lt;&gt;"", D15&lt;&gt;"", E15&lt;&gt;"", F15&lt;&gt;"", H15&lt;&gt;"", K15&lt;&gt;""), "+", "-")</f>
        <v/>
      </c>
    </row>
    <row r="16">
      <c r="A16" s="4" t="n">
        <v>15</v>
      </c>
      <c r="L16" s="10">
        <f>IF(AND(B16&lt;&gt;"", C16&lt;&gt;"", D16&lt;&gt;"", E16&lt;&gt;"", F16&lt;&gt;"", H16&lt;&gt;"", K16&lt;&gt;""), "+", "-")</f>
        <v/>
      </c>
    </row>
    <row r="17">
      <c r="A17" s="4" t="n">
        <v>16</v>
      </c>
      <c r="L17" s="10">
        <f>IF(AND(B17&lt;&gt;"", C17&lt;&gt;"", D17&lt;&gt;"", E17&lt;&gt;"", F17&lt;&gt;"", H17&lt;&gt;"", K17&lt;&gt;""), "+", "-")</f>
        <v/>
      </c>
    </row>
    <row r="18">
      <c r="A18" s="4" t="n">
        <v>17</v>
      </c>
      <c r="L18" s="10">
        <f>IF(AND(B18&lt;&gt;"", C18&lt;&gt;"", D18&lt;&gt;"", E18&lt;&gt;"", F18&lt;&gt;"", H18&lt;&gt;"", K18&lt;&gt;""), "+", "-")</f>
        <v/>
      </c>
    </row>
    <row r="19">
      <c r="A19" s="4" t="n">
        <v>18</v>
      </c>
      <c r="L19" s="10">
        <f>IF(AND(B19&lt;&gt;"", C19&lt;&gt;"", D19&lt;&gt;"", E19&lt;&gt;"", F19&lt;&gt;"", H19&lt;&gt;"", K19&lt;&gt;""), "+", "-")</f>
        <v/>
      </c>
    </row>
    <row r="20">
      <c r="A20" s="4" t="n">
        <v>19</v>
      </c>
      <c r="L20" s="10">
        <f>IF(AND(B20&lt;&gt;"", C20&lt;&gt;"", D20&lt;&gt;"", E20&lt;&gt;"", F20&lt;&gt;"", H20&lt;&gt;"", K20&lt;&gt;""), "+", "-")</f>
        <v/>
      </c>
    </row>
    <row r="21" ht="15.75" customHeight="1" s="7">
      <c r="A21" s="4" t="n">
        <v>20</v>
      </c>
      <c r="L21" s="10">
        <f>IF(AND(B21&lt;&gt;"", C21&lt;&gt;"", D21&lt;&gt;"", E21&lt;&gt;"", F21&lt;&gt;"", H21&lt;&gt;"", K21&lt;&gt;""), "+", "-")</f>
        <v/>
      </c>
    </row>
    <row r="22" ht="15.75" customHeight="1" s="7">
      <c r="A22" s="4" t="n">
        <v>21</v>
      </c>
      <c r="L22" s="10">
        <f>IF(AND(B22&lt;&gt;"", C22&lt;&gt;"", D22&lt;&gt;"", E22&lt;&gt;"", F22&lt;&gt;"", H22&lt;&gt;"", K22&lt;&gt;""), "+", "-")</f>
        <v/>
      </c>
    </row>
    <row r="23" ht="15.75" customHeight="1" s="7">
      <c r="A23" s="4" t="n">
        <v>22</v>
      </c>
      <c r="L23" s="10">
        <f>IF(AND(B23&lt;&gt;"", C23&lt;&gt;"", D23&lt;&gt;"", E23&lt;&gt;"", F23&lt;&gt;"", H23&lt;&gt;"", K23&lt;&gt;""), "+", "-")</f>
        <v/>
      </c>
    </row>
    <row r="24" ht="15.75" customHeight="1" s="7">
      <c r="A24" s="4" t="n">
        <v>23</v>
      </c>
      <c r="L24" s="10">
        <f>IF(AND(B24&lt;&gt;"", C24&lt;&gt;"", D24&lt;&gt;"", E24&lt;&gt;"", F24&lt;&gt;"", H24&lt;&gt;"", K24&lt;&gt;""), "+", "-")</f>
        <v/>
      </c>
    </row>
    <row r="25" ht="15.75" customHeight="1" s="7">
      <c r="A25" s="4" t="n">
        <v>24</v>
      </c>
      <c r="L25" s="10">
        <f>IF(AND(B25&lt;&gt;"", C25&lt;&gt;"", D25&lt;&gt;"", E25&lt;&gt;"", F25&lt;&gt;"", H25&lt;&gt;"", K25&lt;&gt;""), "+", "-")</f>
        <v/>
      </c>
    </row>
    <row r="26" ht="15.75" customHeight="1" s="7">
      <c r="A26" s="4" t="n">
        <v>25</v>
      </c>
      <c r="L26" s="10">
        <f>IF(AND(B26&lt;&gt;"", C26&lt;&gt;"", D26&lt;&gt;"", E26&lt;&gt;"", F26&lt;&gt;"", H26&lt;&gt;"", K26&lt;&gt;""), "+", "-")</f>
        <v/>
      </c>
    </row>
    <row r="27" ht="15.75" customHeight="1" s="7">
      <c r="A27" s="4" t="n">
        <v>26</v>
      </c>
      <c r="L27" s="10">
        <f>IF(AND(B27&lt;&gt;"", C27&lt;&gt;"", D27&lt;&gt;"", E27&lt;&gt;"", F27&lt;&gt;"", H27&lt;&gt;"", K27&lt;&gt;""), "+", "-")</f>
        <v/>
      </c>
    </row>
    <row r="28" ht="15.75" customHeight="1" s="7">
      <c r="A28" s="4" t="n">
        <v>27</v>
      </c>
      <c r="L28" s="10">
        <f>IF(AND(B28&lt;&gt;"", C28&lt;&gt;"", D28&lt;&gt;"", E28&lt;&gt;"", F28&lt;&gt;"", H28&lt;&gt;"", K28&lt;&gt;""), "+", "-")</f>
        <v/>
      </c>
    </row>
    <row r="29" ht="15.75" customHeight="1" s="7">
      <c r="A29" s="4" t="n">
        <v>28</v>
      </c>
      <c r="L29" s="10">
        <f>IF(AND(B29&lt;&gt;"", C29&lt;&gt;"", D29&lt;&gt;"", E29&lt;&gt;"", F29&lt;&gt;"", H29&lt;&gt;"", K29&lt;&gt;""), "+", "-")</f>
        <v/>
      </c>
    </row>
    <row r="30" ht="15.75" customHeight="1" s="7">
      <c r="A30" s="4" t="n">
        <v>29</v>
      </c>
      <c r="L30" s="10">
        <f>IF(AND(B30&lt;&gt;"", C30&lt;&gt;"", D30&lt;&gt;"", E30&lt;&gt;"", F30&lt;&gt;"", H30&lt;&gt;"", K30&lt;&gt;""), "+", "-")</f>
        <v/>
      </c>
    </row>
    <row r="31" ht="15.75" customHeight="1" s="7">
      <c r="A31" s="4" t="n">
        <v>30</v>
      </c>
      <c r="L31" s="10">
        <f>IF(AND(B31&lt;&gt;"", C31&lt;&gt;"", D31&lt;&gt;"", E31&lt;&gt;"", F31&lt;&gt;"", H31&lt;&gt;"", K31&lt;&gt;""), "+", "-")</f>
        <v/>
      </c>
    </row>
    <row r="32" ht="15.75" customHeight="1" s="7">
      <c r="A32" s="4" t="n">
        <v>31</v>
      </c>
      <c r="L32" s="10">
        <f>IF(AND(B32&lt;&gt;"", C32&lt;&gt;"", D32&lt;&gt;"", E32&lt;&gt;"", F32&lt;&gt;"", H32&lt;&gt;"", K32&lt;&gt;""), "+", "-")</f>
        <v/>
      </c>
    </row>
    <row r="33" ht="15.75" customHeight="1" s="7">
      <c r="A33" s="4" t="n">
        <v>32</v>
      </c>
      <c r="L33" s="10">
        <f>IF(AND(B33&lt;&gt;"", C33&lt;&gt;"", D33&lt;&gt;"", E33&lt;&gt;"", F33&lt;&gt;"", H33&lt;&gt;"", K33&lt;&gt;""), "+", "-")</f>
        <v/>
      </c>
    </row>
    <row r="34" ht="15.75" customHeight="1" s="7">
      <c r="A34" s="4" t="n">
        <v>33</v>
      </c>
      <c r="L34" s="10">
        <f>IF(AND(B34&lt;&gt;"", C34&lt;&gt;"", D34&lt;&gt;"", E34&lt;&gt;"", F34&lt;&gt;"", H34&lt;&gt;"", K34&lt;&gt;""), "+", "-")</f>
        <v/>
      </c>
    </row>
    <row r="35" ht="15.75" customHeight="1" s="7">
      <c r="A35" s="4" t="n">
        <v>34</v>
      </c>
      <c r="L35" s="10">
        <f>IF(AND(B35&lt;&gt;"", C35&lt;&gt;"", D35&lt;&gt;"", E35&lt;&gt;"", F35&lt;&gt;"", H35&lt;&gt;"", K35&lt;&gt;""), "+", "-")</f>
        <v/>
      </c>
    </row>
    <row r="36" ht="15.75" customHeight="1" s="7">
      <c r="A36" s="4" t="n">
        <v>35</v>
      </c>
      <c r="L36" s="10">
        <f>IF(AND(B36&lt;&gt;"", C36&lt;&gt;"", D36&lt;&gt;"", E36&lt;&gt;"", F36&lt;&gt;"", H36&lt;&gt;"", K36&lt;&gt;""), "+", "-")</f>
        <v/>
      </c>
    </row>
    <row r="37" ht="15.75" customHeight="1" s="7">
      <c r="A37" s="4" t="n">
        <v>36</v>
      </c>
      <c r="L37" s="10">
        <f>IF(AND(B37&lt;&gt;"", C37&lt;&gt;"", D37&lt;&gt;"", E37&lt;&gt;"", F37&lt;&gt;"", H37&lt;&gt;"", K37&lt;&gt;""), "+", "-")</f>
        <v/>
      </c>
    </row>
    <row r="38" ht="15.75" customHeight="1" s="7">
      <c r="A38" s="4" t="n">
        <v>37</v>
      </c>
      <c r="L38" s="10">
        <f>IF(AND(B38&lt;&gt;"", C38&lt;&gt;"", D38&lt;&gt;"", E38&lt;&gt;"", F38&lt;&gt;"", H38&lt;&gt;"", K38&lt;&gt;""), "+", "-")</f>
        <v/>
      </c>
    </row>
    <row r="39" ht="15.75" customHeight="1" s="7">
      <c r="A39" s="4" t="n">
        <v>38</v>
      </c>
      <c r="L39" s="10">
        <f>IF(AND(B39&lt;&gt;"", C39&lt;&gt;"", D39&lt;&gt;"", E39&lt;&gt;"", F39&lt;&gt;"", H39&lt;&gt;"", K39&lt;&gt;""), "+", "-")</f>
        <v/>
      </c>
    </row>
    <row r="40" ht="15.75" customHeight="1" s="7">
      <c r="A40" s="4" t="n">
        <v>39</v>
      </c>
      <c r="L40" s="10">
        <f>IF(AND(B40&lt;&gt;"", C40&lt;&gt;"", D40&lt;&gt;"", E40&lt;&gt;"", F40&lt;&gt;"", H40&lt;&gt;"", K40&lt;&gt;""), "+", "-")</f>
        <v/>
      </c>
    </row>
    <row r="41" ht="15.75" customHeight="1" s="7">
      <c r="A41" s="4" t="n">
        <v>40</v>
      </c>
      <c r="L41" s="10">
        <f>IF(AND(B41&lt;&gt;"", C41&lt;&gt;"", D41&lt;&gt;"", E41&lt;&gt;"", F41&lt;&gt;"", H41&lt;&gt;"", K41&lt;&gt;""), "+", "-")</f>
        <v/>
      </c>
    </row>
    <row r="42" ht="15.75" customHeight="1" s="7">
      <c r="A42" s="4" t="n">
        <v>41</v>
      </c>
      <c r="L42" s="10">
        <f>IF(AND(B42&lt;&gt;"", C42&lt;&gt;"", D42&lt;&gt;"", E42&lt;&gt;"", F42&lt;&gt;"", H42&lt;&gt;"", K42&lt;&gt;""), "+", "-")</f>
        <v/>
      </c>
    </row>
    <row r="43" ht="15.75" customHeight="1" s="7">
      <c r="A43" s="4" t="n">
        <v>42</v>
      </c>
      <c r="L43" s="10">
        <f>IF(AND(B43&lt;&gt;"", C43&lt;&gt;"", D43&lt;&gt;"", E43&lt;&gt;"", F43&lt;&gt;"", H43&lt;&gt;"", K43&lt;&gt;""), "+", "-")</f>
        <v/>
      </c>
    </row>
    <row r="44" ht="15.75" customHeight="1" s="7">
      <c r="A44" s="4" t="n">
        <v>43</v>
      </c>
      <c r="L44" s="10">
        <f>IF(AND(B44&lt;&gt;"", C44&lt;&gt;"", D44&lt;&gt;"", E44&lt;&gt;"", F44&lt;&gt;"", H44&lt;&gt;"", K44&lt;&gt;""), "+", "-")</f>
        <v/>
      </c>
    </row>
    <row r="45" ht="15.75" customHeight="1" s="7">
      <c r="A45" s="4" t="n">
        <v>44</v>
      </c>
      <c r="L45" s="10">
        <f>IF(AND(B45&lt;&gt;"", C45&lt;&gt;"", D45&lt;&gt;"", E45&lt;&gt;"", F45&lt;&gt;"", H45&lt;&gt;"", K45&lt;&gt;""), "+", "-")</f>
        <v/>
      </c>
    </row>
    <row r="46" ht="15.75" customHeight="1" s="7">
      <c r="A46" s="4" t="n">
        <v>45</v>
      </c>
      <c r="L46" s="10">
        <f>IF(AND(B46&lt;&gt;"", C46&lt;&gt;"", D46&lt;&gt;"", E46&lt;&gt;"", F46&lt;&gt;"", H46&lt;&gt;"", K46&lt;&gt;""), "+", "-")</f>
        <v/>
      </c>
    </row>
    <row r="47" ht="15.75" customHeight="1" s="7">
      <c r="A47" s="4" t="n">
        <v>46</v>
      </c>
      <c r="L47" s="10">
        <f>IF(AND(B47&lt;&gt;"", C47&lt;&gt;"", D47&lt;&gt;"", E47&lt;&gt;"", F47&lt;&gt;"", H47&lt;&gt;"", K47&lt;&gt;""), "+", "-")</f>
        <v/>
      </c>
    </row>
    <row r="48" ht="15.75" customHeight="1" s="7">
      <c r="A48" s="4" t="n">
        <v>47</v>
      </c>
      <c r="L48" s="10">
        <f>IF(AND(B48&lt;&gt;"", C48&lt;&gt;"", D48&lt;&gt;"", E48&lt;&gt;"", F48&lt;&gt;"", H48&lt;&gt;"", K48&lt;&gt;""), "+", "-")</f>
        <v/>
      </c>
    </row>
    <row r="49" ht="15.75" customHeight="1" s="7">
      <c r="A49" s="4" t="n">
        <v>48</v>
      </c>
      <c r="L49" s="10">
        <f>IF(AND(B49&lt;&gt;"", C49&lt;&gt;"", D49&lt;&gt;"", E49&lt;&gt;"", F49&lt;&gt;"", H49&lt;&gt;"", K49&lt;&gt;""), "+", "-")</f>
        <v/>
      </c>
    </row>
    <row r="50" ht="15.75" customHeight="1" s="7">
      <c r="A50" s="4" t="n">
        <v>49</v>
      </c>
      <c r="L50" s="10">
        <f>IF(AND(B50&lt;&gt;"", C50&lt;&gt;"", D50&lt;&gt;"", E50&lt;&gt;"", F50&lt;&gt;"", H50&lt;&gt;"", K50&lt;&gt;""), "+", "-")</f>
        <v/>
      </c>
    </row>
    <row r="51" ht="15.75" customHeight="1" s="7">
      <c r="A51" s="4" t="n">
        <v>50</v>
      </c>
      <c r="L51" s="10">
        <f>IF(AND(B51&lt;&gt;"", C51&lt;&gt;"", D51&lt;&gt;"", E51&lt;&gt;"", F51&lt;&gt;"", H51&lt;&gt;"", K51&lt;&gt;""), "+", "-")</f>
        <v/>
      </c>
    </row>
    <row r="52" ht="15.75" customHeight="1" s="7">
      <c r="A52" s="4" t="n">
        <v>51</v>
      </c>
      <c r="L52" s="10">
        <f>IF(AND(B52&lt;&gt;"", C52&lt;&gt;"", D52&lt;&gt;"", E52&lt;&gt;"", F52&lt;&gt;"", H52&lt;&gt;"", K52&lt;&gt;""), "+", "-")</f>
        <v/>
      </c>
    </row>
    <row r="53" ht="15.75" customHeight="1" s="7">
      <c r="A53" s="4" t="n">
        <v>52</v>
      </c>
      <c r="L53" s="10">
        <f>IF(AND(B53&lt;&gt;"", C53&lt;&gt;"", D53&lt;&gt;"", E53&lt;&gt;"", F53&lt;&gt;"", H53&lt;&gt;"", K53&lt;&gt;""), "+", "-")</f>
        <v/>
      </c>
    </row>
    <row r="54" ht="15.75" customHeight="1" s="7">
      <c r="A54" s="4" t="n">
        <v>53</v>
      </c>
      <c r="L54" s="10">
        <f>IF(AND(B54&lt;&gt;"", C54&lt;&gt;"", D54&lt;&gt;"", E54&lt;&gt;"", F54&lt;&gt;"", H54&lt;&gt;"", K54&lt;&gt;""), "+", "-")</f>
        <v/>
      </c>
    </row>
    <row r="55" ht="15.75" customHeight="1" s="7">
      <c r="A55" s="4" t="n">
        <v>54</v>
      </c>
      <c r="L55" s="10">
        <f>IF(AND(B55&lt;&gt;"", C55&lt;&gt;"", D55&lt;&gt;"", E55&lt;&gt;"", F55&lt;&gt;"", H55&lt;&gt;"", K55&lt;&gt;""), "+", "-")</f>
        <v/>
      </c>
    </row>
    <row r="56" ht="15.75" customHeight="1" s="7">
      <c r="A56" s="4" t="n">
        <v>55</v>
      </c>
      <c r="L56" s="10">
        <f>IF(AND(B56&lt;&gt;"", C56&lt;&gt;"", D56&lt;&gt;"", E56&lt;&gt;"", F56&lt;&gt;"", H56&lt;&gt;"", K56&lt;&gt;""), "+", "-")</f>
        <v/>
      </c>
    </row>
    <row r="57" ht="15.75" customHeight="1" s="7">
      <c r="A57" s="4" t="n">
        <v>56</v>
      </c>
      <c r="L57" s="10">
        <f>IF(AND(B57&lt;&gt;"", C57&lt;&gt;"", D57&lt;&gt;"", E57&lt;&gt;"", F57&lt;&gt;"", H57&lt;&gt;"", K57&lt;&gt;""), "+", "-")</f>
        <v/>
      </c>
    </row>
    <row r="58" ht="15.75" customHeight="1" s="7">
      <c r="A58" s="4" t="n">
        <v>57</v>
      </c>
      <c r="L58" s="10">
        <f>IF(AND(B58&lt;&gt;"", C58&lt;&gt;"", D58&lt;&gt;"", E58&lt;&gt;"", F58&lt;&gt;"", H58&lt;&gt;"", K58&lt;&gt;""), "+", "-")</f>
        <v/>
      </c>
    </row>
    <row r="59" ht="15.75" customHeight="1" s="7">
      <c r="A59" s="4" t="n">
        <v>58</v>
      </c>
      <c r="L59" s="10">
        <f>IF(AND(B59&lt;&gt;"", C59&lt;&gt;"", D59&lt;&gt;"", E59&lt;&gt;"", F59&lt;&gt;"", H59&lt;&gt;"", K59&lt;&gt;""), "+", "-")</f>
        <v/>
      </c>
    </row>
    <row r="60" ht="15.75" customHeight="1" s="7">
      <c r="A60" s="4" t="n">
        <v>59</v>
      </c>
      <c r="L60" s="10">
        <f>IF(AND(B60&lt;&gt;"", C60&lt;&gt;"", D60&lt;&gt;"", E60&lt;&gt;"", F60&lt;&gt;"", H60&lt;&gt;"", K60&lt;&gt;""), "+", "-")</f>
        <v/>
      </c>
    </row>
    <row r="61" ht="15.75" customHeight="1" s="7">
      <c r="A61" s="4" t="n">
        <v>60</v>
      </c>
      <c r="L61" s="10">
        <f>IF(AND(B61&lt;&gt;"", C61&lt;&gt;"", D61&lt;&gt;"", E61&lt;&gt;"", F61&lt;&gt;"", H61&lt;&gt;"", K61&lt;&gt;""), "+", "-")</f>
        <v/>
      </c>
    </row>
    <row r="62" ht="15.75" customHeight="1" s="7">
      <c r="A62" s="4" t="n">
        <v>61</v>
      </c>
      <c r="L62" s="10">
        <f>IF(AND(B62&lt;&gt;"", C62&lt;&gt;"", D62&lt;&gt;"", E62&lt;&gt;"", F62&lt;&gt;"", H62&lt;&gt;"", K62&lt;&gt;""), "+", "-")</f>
        <v/>
      </c>
    </row>
    <row r="63" ht="15.75" customHeight="1" s="7">
      <c r="A63" s="4" t="n">
        <v>62</v>
      </c>
      <c r="L63" s="10">
        <f>IF(AND(B63&lt;&gt;"", C63&lt;&gt;"", D63&lt;&gt;"", E63&lt;&gt;"", F63&lt;&gt;"", H63&lt;&gt;"", K63&lt;&gt;""), "+", "-")</f>
        <v/>
      </c>
    </row>
    <row r="64" ht="15.75" customHeight="1" s="7">
      <c r="A64" s="4" t="n">
        <v>63</v>
      </c>
      <c r="L64" s="10">
        <f>IF(AND(B64&lt;&gt;"", C64&lt;&gt;"", D64&lt;&gt;"", E64&lt;&gt;"", F64&lt;&gt;"", H64&lt;&gt;"", K64&lt;&gt;""), "+", "-")</f>
        <v/>
      </c>
    </row>
    <row r="65" ht="15.75" customHeight="1" s="7">
      <c r="A65" s="4" t="n">
        <v>64</v>
      </c>
      <c r="L65" s="10">
        <f>IF(AND(B65&lt;&gt;"", C65&lt;&gt;"", D65&lt;&gt;"", E65&lt;&gt;"", F65&lt;&gt;"", H65&lt;&gt;"", K65&lt;&gt;""), "+", "-")</f>
        <v/>
      </c>
    </row>
    <row r="66" ht="15.75" customHeight="1" s="7">
      <c r="A66" s="4" t="n">
        <v>65</v>
      </c>
      <c r="L66" s="10">
        <f>IF(AND(B66&lt;&gt;"", C66&lt;&gt;"", D66&lt;&gt;"", E66&lt;&gt;"", F66&lt;&gt;"", H66&lt;&gt;"", K66&lt;&gt;""), "+", "-")</f>
        <v/>
      </c>
    </row>
    <row r="67" ht="15.75" customHeight="1" s="7">
      <c r="A67" s="4" t="n">
        <v>66</v>
      </c>
      <c r="L67" s="10">
        <f>IF(AND(B67&lt;&gt;"", C67&lt;&gt;"", D67&lt;&gt;"", E67&lt;&gt;"", F67&lt;&gt;"", H67&lt;&gt;"", K67&lt;&gt;""), "+", "-")</f>
        <v/>
      </c>
    </row>
    <row r="68" ht="15.75" customHeight="1" s="7">
      <c r="A68" s="4" t="n">
        <v>67</v>
      </c>
      <c r="L68" s="10">
        <f>IF(AND(B68&lt;&gt;"", C68&lt;&gt;"", D68&lt;&gt;"", E68&lt;&gt;"", F68&lt;&gt;"", H68&lt;&gt;"", K68&lt;&gt;""), "+", "-")</f>
        <v/>
      </c>
    </row>
    <row r="69" ht="15.75" customHeight="1" s="7">
      <c r="A69" s="4" t="n">
        <v>68</v>
      </c>
      <c r="L69" s="10">
        <f>IF(AND(B69&lt;&gt;"", C69&lt;&gt;"", D69&lt;&gt;"", E69&lt;&gt;"", F69&lt;&gt;"", H69&lt;&gt;"", K69&lt;&gt;""), "+", "-")</f>
        <v/>
      </c>
    </row>
    <row r="70" ht="15.75" customHeight="1" s="7">
      <c r="A70" s="4" t="n">
        <v>69</v>
      </c>
      <c r="L70" s="10">
        <f>IF(AND(B70&lt;&gt;"", C70&lt;&gt;"", D70&lt;&gt;"", E70&lt;&gt;"", F70&lt;&gt;"", H70&lt;&gt;"", K70&lt;&gt;""), "+", "-")</f>
        <v/>
      </c>
    </row>
    <row r="71" ht="15.75" customHeight="1" s="7">
      <c r="A71" s="4" t="n">
        <v>70</v>
      </c>
      <c r="L71" s="10">
        <f>IF(AND(B71&lt;&gt;"", C71&lt;&gt;"", D71&lt;&gt;"", E71&lt;&gt;"", F71&lt;&gt;"", H71&lt;&gt;"", K71&lt;&gt;""), "+", "-")</f>
        <v/>
      </c>
    </row>
    <row r="72" ht="15.75" customHeight="1" s="7">
      <c r="A72" s="4" t="n">
        <v>71</v>
      </c>
      <c r="L72" s="10">
        <f>IF(AND(B72&lt;&gt;"", C72&lt;&gt;"", D72&lt;&gt;"", E72&lt;&gt;"", F72&lt;&gt;"", H72&lt;&gt;"", K72&lt;&gt;""), "+", "-")</f>
        <v/>
      </c>
    </row>
    <row r="73" ht="15.75" customHeight="1" s="7">
      <c r="A73" s="4" t="n">
        <v>72</v>
      </c>
      <c r="L73" s="10">
        <f>IF(AND(B73&lt;&gt;"", C73&lt;&gt;"", D73&lt;&gt;"", E73&lt;&gt;"", F73&lt;&gt;"", H73&lt;&gt;"", K73&lt;&gt;""), "+", "-")</f>
        <v/>
      </c>
    </row>
    <row r="74" ht="15.75" customHeight="1" s="7">
      <c r="A74" s="4" t="n">
        <v>73</v>
      </c>
      <c r="L74" s="10">
        <f>IF(AND(B74&lt;&gt;"", C74&lt;&gt;"", D74&lt;&gt;"", E74&lt;&gt;"", F74&lt;&gt;"", H74&lt;&gt;"", K74&lt;&gt;""), "+", "-")</f>
        <v/>
      </c>
    </row>
    <row r="75" ht="15.75" customHeight="1" s="7">
      <c r="A75" s="4" t="n">
        <v>74</v>
      </c>
      <c r="L75" s="10">
        <f>IF(AND(B75&lt;&gt;"", C75&lt;&gt;"", D75&lt;&gt;"", E75&lt;&gt;"", F75&lt;&gt;"", H75&lt;&gt;"", K75&lt;&gt;""), "+", "-")</f>
        <v/>
      </c>
    </row>
    <row r="76" ht="15.75" customHeight="1" s="7">
      <c r="A76" s="4" t="n">
        <v>75</v>
      </c>
      <c r="L76" s="10">
        <f>IF(AND(B76&lt;&gt;"", C76&lt;&gt;"", D76&lt;&gt;"", E76&lt;&gt;"", F76&lt;&gt;"", H76&lt;&gt;"", K76&lt;&gt;""), "+", "-")</f>
        <v/>
      </c>
    </row>
    <row r="77" ht="15.75" customHeight="1" s="7">
      <c r="A77" s="4" t="n">
        <v>76</v>
      </c>
      <c r="L77" s="10">
        <f>IF(AND(B77&lt;&gt;"", C77&lt;&gt;"", D77&lt;&gt;"", E77&lt;&gt;"", F77&lt;&gt;"", H77&lt;&gt;"", K77&lt;&gt;""), "+", "-")</f>
        <v/>
      </c>
    </row>
    <row r="78" ht="15.75" customHeight="1" s="7">
      <c r="A78" s="4" t="n">
        <v>77</v>
      </c>
      <c r="L78" s="10">
        <f>IF(AND(B78&lt;&gt;"", C78&lt;&gt;"", D78&lt;&gt;"", E78&lt;&gt;"", F78&lt;&gt;"", H78&lt;&gt;"", K78&lt;&gt;""), "+", "-")</f>
        <v/>
      </c>
    </row>
    <row r="79" ht="15.75" customHeight="1" s="7">
      <c r="A79" s="4" t="n">
        <v>78</v>
      </c>
      <c r="L79" s="10">
        <f>IF(AND(B79&lt;&gt;"", C79&lt;&gt;"", D79&lt;&gt;"", E79&lt;&gt;"", F79&lt;&gt;"", H79&lt;&gt;"", K79&lt;&gt;""), "+", "-")</f>
        <v/>
      </c>
    </row>
    <row r="80" ht="15.75" customHeight="1" s="7">
      <c r="A80" s="4" t="n">
        <v>79</v>
      </c>
      <c r="L80" s="10">
        <f>IF(AND(B80&lt;&gt;"", C80&lt;&gt;"", D80&lt;&gt;"", E80&lt;&gt;"", F80&lt;&gt;"", H80&lt;&gt;"", K80&lt;&gt;""), "+", "-")</f>
        <v/>
      </c>
    </row>
    <row r="81" ht="15.75" customHeight="1" s="7">
      <c r="A81" s="4" t="n">
        <v>80</v>
      </c>
      <c r="L81" s="10">
        <f>IF(AND(B81&lt;&gt;"", C81&lt;&gt;"", D81&lt;&gt;"", E81&lt;&gt;"", F81&lt;&gt;"", H81&lt;&gt;"", K81&lt;&gt;""), "+", "-")</f>
        <v/>
      </c>
    </row>
    <row r="82" ht="15.75" customHeight="1" s="7">
      <c r="A82" s="4" t="n">
        <v>81</v>
      </c>
      <c r="L82" s="10">
        <f>IF(AND(B82&lt;&gt;"", C82&lt;&gt;"", D82&lt;&gt;"", E82&lt;&gt;"", F82&lt;&gt;"", H82&lt;&gt;"", K82&lt;&gt;""), "+", "-")</f>
        <v/>
      </c>
    </row>
    <row r="83" ht="15.75" customHeight="1" s="7">
      <c r="A83" s="4" t="n">
        <v>82</v>
      </c>
      <c r="L83" s="10">
        <f>IF(AND(B83&lt;&gt;"", C83&lt;&gt;"", D83&lt;&gt;"", E83&lt;&gt;"", F83&lt;&gt;"", H83&lt;&gt;"", K83&lt;&gt;""), "+", "-")</f>
        <v/>
      </c>
    </row>
    <row r="84" ht="15.75" customHeight="1" s="7">
      <c r="A84" s="4" t="n">
        <v>83</v>
      </c>
      <c r="L84" s="10">
        <f>IF(AND(B84&lt;&gt;"", C84&lt;&gt;"", D84&lt;&gt;"", E84&lt;&gt;"", F84&lt;&gt;"", H84&lt;&gt;"", K84&lt;&gt;""), "+", "-")</f>
        <v/>
      </c>
    </row>
    <row r="85" ht="15.75" customHeight="1" s="7">
      <c r="A85" s="4" t="n">
        <v>84</v>
      </c>
      <c r="L85" s="10">
        <f>IF(AND(B85&lt;&gt;"", C85&lt;&gt;"", D85&lt;&gt;"", E85&lt;&gt;"", F85&lt;&gt;"", H85&lt;&gt;"", K85&lt;&gt;""), "+", "-")</f>
        <v/>
      </c>
    </row>
    <row r="86" ht="15.75" customHeight="1" s="7">
      <c r="A86" s="4" t="n">
        <v>85</v>
      </c>
      <c r="L86" s="10">
        <f>IF(AND(B86&lt;&gt;"", C86&lt;&gt;"", D86&lt;&gt;"", E86&lt;&gt;"", F86&lt;&gt;"", H86&lt;&gt;"", K86&lt;&gt;""), "+", "-")</f>
        <v/>
      </c>
    </row>
    <row r="87" ht="15.75" customHeight="1" s="7">
      <c r="A87" s="4" t="n">
        <v>86</v>
      </c>
      <c r="L87" s="10">
        <f>IF(AND(B87&lt;&gt;"", C87&lt;&gt;"", D87&lt;&gt;"", E87&lt;&gt;"", F87&lt;&gt;"", H87&lt;&gt;"", K87&lt;&gt;""), "+", "-")</f>
        <v/>
      </c>
    </row>
    <row r="88" ht="15.75" customHeight="1" s="7">
      <c r="A88" s="4" t="n">
        <v>87</v>
      </c>
      <c r="L88" s="10">
        <f>IF(AND(B88&lt;&gt;"", C88&lt;&gt;"", D88&lt;&gt;"", E88&lt;&gt;"", F88&lt;&gt;"", H88&lt;&gt;"", K88&lt;&gt;""), "+", "-")</f>
        <v/>
      </c>
    </row>
    <row r="89" ht="15.75" customHeight="1" s="7">
      <c r="A89" s="4" t="n">
        <v>88</v>
      </c>
      <c r="L89" s="10">
        <f>IF(AND(B89&lt;&gt;"", C89&lt;&gt;"", D89&lt;&gt;"", E89&lt;&gt;"", F89&lt;&gt;"", H89&lt;&gt;"", K89&lt;&gt;""), "+", "-")</f>
        <v/>
      </c>
    </row>
    <row r="90" ht="15.75" customHeight="1" s="7">
      <c r="A90" s="4" t="n">
        <v>89</v>
      </c>
      <c r="L90" s="10">
        <f>IF(AND(B90&lt;&gt;"", C90&lt;&gt;"", D90&lt;&gt;"", E90&lt;&gt;"", F90&lt;&gt;"", H90&lt;&gt;"", K90&lt;&gt;""), "+", "-")</f>
        <v/>
      </c>
    </row>
    <row r="91" ht="15.75" customHeight="1" s="7">
      <c r="A91" s="4" t="n">
        <v>90</v>
      </c>
      <c r="L91" s="10">
        <f>IF(AND(B91&lt;&gt;"", C91&lt;&gt;"", D91&lt;&gt;"", E91&lt;&gt;"", F91&lt;&gt;"", H91&lt;&gt;"", K91&lt;&gt;""), "+", "-")</f>
        <v/>
      </c>
    </row>
    <row r="92" ht="15.75" customHeight="1" s="7">
      <c r="A92" s="4" t="n">
        <v>91</v>
      </c>
      <c r="L92" s="10">
        <f>IF(AND(B92&lt;&gt;"", C92&lt;&gt;"", D92&lt;&gt;"", E92&lt;&gt;"", F92&lt;&gt;"", H92&lt;&gt;"", K92&lt;&gt;""), "+", "-")</f>
        <v/>
      </c>
    </row>
    <row r="93" ht="15.75" customHeight="1" s="7">
      <c r="A93" s="4" t="n">
        <v>92</v>
      </c>
      <c r="L93" s="10">
        <f>IF(AND(B93&lt;&gt;"", C93&lt;&gt;"", D93&lt;&gt;"", E93&lt;&gt;"", F93&lt;&gt;"", H93&lt;&gt;"", K93&lt;&gt;""), "+", "-")</f>
        <v/>
      </c>
    </row>
    <row r="94" ht="15.75" customHeight="1" s="7">
      <c r="A94" s="4" t="n">
        <v>93</v>
      </c>
      <c r="L94" s="10">
        <f>IF(AND(B94&lt;&gt;"", C94&lt;&gt;"", D94&lt;&gt;"", E94&lt;&gt;"", F94&lt;&gt;"", H94&lt;&gt;"", K94&lt;&gt;""), "+", "-")</f>
        <v/>
      </c>
    </row>
    <row r="95" ht="15.75" customHeight="1" s="7">
      <c r="A95" s="4" t="n">
        <v>94</v>
      </c>
      <c r="L95" s="10">
        <f>IF(AND(B95&lt;&gt;"", C95&lt;&gt;"", D95&lt;&gt;"", E95&lt;&gt;"", F95&lt;&gt;"", H95&lt;&gt;"", K95&lt;&gt;""), "+", "-")</f>
        <v/>
      </c>
    </row>
    <row r="96" ht="15.75" customHeight="1" s="7">
      <c r="A96" s="4" t="n">
        <v>95</v>
      </c>
      <c r="L96" s="10">
        <f>IF(AND(B96&lt;&gt;"", C96&lt;&gt;"", D96&lt;&gt;"", E96&lt;&gt;"", F96&lt;&gt;"", H96&lt;&gt;"", K96&lt;&gt;""), "+", "-")</f>
        <v/>
      </c>
    </row>
    <row r="97" ht="15.75" customHeight="1" s="7">
      <c r="A97" s="4" t="n">
        <v>96</v>
      </c>
      <c r="L97" s="10">
        <f>IF(AND(B97&lt;&gt;"", C97&lt;&gt;"", D97&lt;&gt;"", E97&lt;&gt;"", F97&lt;&gt;"", H97&lt;&gt;"", K97&lt;&gt;""), "+", "-")</f>
        <v/>
      </c>
    </row>
    <row r="98" ht="15.75" customHeight="1" s="7">
      <c r="A98" s="4" t="n">
        <v>97</v>
      </c>
      <c r="L98" s="10">
        <f>IF(AND(B98&lt;&gt;"", C98&lt;&gt;"", D98&lt;&gt;"", E98&lt;&gt;"", F98&lt;&gt;"", H98&lt;&gt;"", K98&lt;&gt;""), "+", "-")</f>
        <v/>
      </c>
    </row>
    <row r="99" ht="15.75" customHeight="1" s="7">
      <c r="A99" s="4" t="n">
        <v>98</v>
      </c>
      <c r="L99" s="10">
        <f>IF(AND(B99&lt;&gt;"", C99&lt;&gt;"", D99&lt;&gt;"", E99&lt;&gt;"", F99&lt;&gt;"", H99&lt;&gt;"", K99&lt;&gt;""), "+", "-")</f>
        <v/>
      </c>
    </row>
    <row r="100" ht="15.75" customHeight="1" s="7">
      <c r="A100" s="4" t="n">
        <v>99</v>
      </c>
      <c r="L100" s="10">
        <f>IF(AND(B100&lt;&gt;"", C100&lt;&gt;"", D100&lt;&gt;"", E100&lt;&gt;"", F100&lt;&gt;"", H100&lt;&gt;"", K100&lt;&gt;""), "+", "-")</f>
        <v/>
      </c>
    </row>
    <row r="101" ht="15.75" customHeight="1" s="7">
      <c r="A101" s="8" t="n">
        <v>100</v>
      </c>
      <c r="B101" s="9" t="n"/>
      <c r="C101" s="9" t="n"/>
      <c r="D101" s="9" t="n"/>
      <c r="E101" s="9" t="n"/>
      <c r="F101" s="9" t="n"/>
      <c r="G101" s="9" t="n"/>
      <c r="H101" s="9" t="n"/>
      <c r="I101" s="9" t="n"/>
      <c r="J101" s="9" t="n"/>
      <c r="K101" s="9" t="n"/>
      <c r="L101" s="10">
        <f>IF(AND(B101&lt;&gt;"", C101&lt;&gt;"", D101&lt;&gt;"", E101&lt;&gt;"", F101&lt;&gt;"", H101&lt;&gt;"", K101&lt;&gt;""), "+", "-")</f>
        <v/>
      </c>
    </row>
    <row r="102" ht="15.75" customHeight="1" s="7">
      <c r="L102" s="10" t="n"/>
    </row>
    <row r="103" ht="15.75" customHeight="1" s="7">
      <c r="L103" s="10" t="n"/>
    </row>
    <row r="104" ht="15.75" customHeight="1" s="7">
      <c r="L104" s="10" t="n"/>
    </row>
    <row r="105" ht="15.75" customHeight="1" s="7">
      <c r="L105" s="10" t="n"/>
    </row>
    <row r="106" ht="15.75" customHeight="1" s="7">
      <c r="L106" s="10" t="n"/>
    </row>
    <row r="107" ht="15.75" customHeight="1" s="7">
      <c r="L107" s="10" t="n"/>
    </row>
    <row r="108" ht="15.75" customHeight="1" s="7">
      <c r="L108" s="10" t="n"/>
    </row>
    <row r="109" ht="15.75" customHeight="1" s="7">
      <c r="L109" s="10" t="n"/>
    </row>
    <row r="110" ht="15.75" customHeight="1" s="7">
      <c r="L110" s="10" t="n"/>
    </row>
    <row r="111" ht="15.75" customHeight="1" s="7">
      <c r="L111" s="10" t="n"/>
    </row>
    <row r="112" ht="15.75" customHeight="1" s="7">
      <c r="L112" s="10" t="n"/>
    </row>
    <row r="113" ht="15.75" customHeight="1" s="7">
      <c r="L113" s="10" t="n"/>
    </row>
    <row r="114" ht="15.75" customHeight="1" s="7">
      <c r="L114" s="10" t="n"/>
    </row>
    <row r="115" ht="15.75" customHeight="1" s="7">
      <c r="L115" s="10" t="n"/>
    </row>
    <row r="116" ht="15.75" customHeight="1" s="7">
      <c r="L116" s="10" t="n"/>
    </row>
    <row r="117" ht="15.75" customHeight="1" s="7">
      <c r="L117" s="10" t="n"/>
    </row>
    <row r="118" ht="15.75" customHeight="1" s="7">
      <c r="L118" s="10" t="n"/>
    </row>
    <row r="119" ht="15.75" customHeight="1" s="7">
      <c r="L119" s="10" t="n"/>
    </row>
    <row r="120" ht="15.75" customHeight="1" s="7">
      <c r="L120" s="10" t="n"/>
    </row>
    <row r="121" ht="15.75" customHeight="1" s="7">
      <c r="L121" s="10" t="n"/>
    </row>
    <row r="122" ht="15.75" customHeight="1" s="7">
      <c r="L122" s="10" t="n"/>
    </row>
    <row r="123" ht="15.75" customHeight="1" s="7">
      <c r="L123" s="10" t="n"/>
    </row>
    <row r="124" ht="15.75" customHeight="1" s="7">
      <c r="L124" s="10" t="n"/>
    </row>
    <row r="125" ht="15.75" customHeight="1" s="7">
      <c r="L125" s="10" t="n"/>
    </row>
    <row r="126" ht="15.75" customHeight="1" s="7">
      <c r="L126" s="10" t="n"/>
    </row>
    <row r="127" ht="15.75" customHeight="1" s="7">
      <c r="L127" s="10" t="n"/>
    </row>
    <row r="128" ht="15.75" customHeight="1" s="7">
      <c r="L128" s="10" t="n"/>
    </row>
    <row r="129" ht="15.75" customHeight="1" s="7">
      <c r="L129" s="10" t="n"/>
    </row>
    <row r="130" ht="15.75" customHeight="1" s="7">
      <c r="L130" s="10" t="n"/>
    </row>
    <row r="131" ht="15.75" customHeight="1" s="7">
      <c r="L131" s="10" t="n"/>
    </row>
    <row r="132" ht="15.75" customHeight="1" s="7">
      <c r="L132" s="10" t="n"/>
    </row>
    <row r="133" ht="15.75" customHeight="1" s="7">
      <c r="L133" s="10" t="n"/>
    </row>
    <row r="134" ht="15.75" customHeight="1" s="7">
      <c r="L134" s="10" t="n"/>
    </row>
    <row r="135" ht="15.75" customHeight="1" s="7">
      <c r="L135" s="10" t="n"/>
    </row>
    <row r="136" ht="15.75" customHeight="1" s="7">
      <c r="L136" s="10" t="n"/>
    </row>
    <row r="137" ht="15.75" customHeight="1" s="7">
      <c r="L137" s="10" t="n"/>
    </row>
    <row r="138" ht="15.75" customHeight="1" s="7">
      <c r="L138" s="10" t="n"/>
    </row>
    <row r="139" ht="15.75" customHeight="1" s="7">
      <c r="L139" s="10" t="n"/>
    </row>
    <row r="140" ht="15.75" customHeight="1" s="7">
      <c r="L140" s="10" t="n"/>
    </row>
    <row r="141" ht="15.75" customHeight="1" s="7">
      <c r="L141" s="10" t="n"/>
    </row>
    <row r="142" ht="15.75" customHeight="1" s="7">
      <c r="L142" s="10" t="n"/>
    </row>
    <row r="143" ht="15.75" customHeight="1" s="7">
      <c r="L143" s="10" t="n"/>
    </row>
    <row r="144" ht="15.75" customHeight="1" s="7">
      <c r="L144" s="10" t="n"/>
    </row>
    <row r="145" ht="15.75" customHeight="1" s="7">
      <c r="L145" s="10" t="n"/>
    </row>
    <row r="146" ht="15.75" customHeight="1" s="7">
      <c r="L146" s="10" t="n"/>
    </row>
    <row r="147" ht="15.75" customHeight="1" s="7">
      <c r="L147" s="10" t="n"/>
    </row>
    <row r="148" ht="15.75" customHeight="1" s="7">
      <c r="L148" s="10" t="n"/>
    </row>
    <row r="149" ht="15.75" customHeight="1" s="7">
      <c r="L149" s="10" t="n"/>
    </row>
    <row r="150" ht="15.75" customHeight="1" s="7">
      <c r="L150" s="10" t="n"/>
    </row>
    <row r="151" ht="15.75" customHeight="1" s="7">
      <c r="L151" s="10" t="n"/>
    </row>
    <row r="152" ht="15.75" customHeight="1" s="7">
      <c r="L152" s="10" t="n"/>
    </row>
    <row r="153" ht="15.75" customHeight="1" s="7">
      <c r="L153" s="10" t="n"/>
    </row>
    <row r="154" ht="15.75" customHeight="1" s="7">
      <c r="L154" s="10" t="n"/>
    </row>
    <row r="155" ht="15.75" customHeight="1" s="7">
      <c r="L155" s="10" t="n"/>
    </row>
    <row r="156" ht="15.75" customHeight="1" s="7">
      <c r="L156" s="10" t="n"/>
    </row>
    <row r="157" ht="15.75" customHeight="1" s="7">
      <c r="L157" s="10" t="n"/>
    </row>
    <row r="158" ht="15.75" customHeight="1" s="7">
      <c r="L158" s="10" t="n"/>
    </row>
    <row r="159" ht="15.75" customHeight="1" s="7">
      <c r="L159" s="10" t="n"/>
    </row>
    <row r="160" ht="15.75" customHeight="1" s="7">
      <c r="L160" s="10" t="n"/>
    </row>
    <row r="161" ht="15.75" customHeight="1" s="7">
      <c r="L161" s="10" t="n"/>
    </row>
    <row r="162" ht="15.75" customHeight="1" s="7">
      <c r="L162" s="10" t="n"/>
    </row>
    <row r="163" ht="15.75" customHeight="1" s="7">
      <c r="L163" s="10" t="n"/>
    </row>
    <row r="164" ht="15.75" customHeight="1" s="7">
      <c r="L164" s="10" t="n"/>
    </row>
    <row r="165" ht="15.75" customHeight="1" s="7">
      <c r="L165" s="10" t="n"/>
    </row>
    <row r="166" ht="15.75" customHeight="1" s="7">
      <c r="L166" s="10" t="n"/>
    </row>
    <row r="167" ht="15.75" customHeight="1" s="7">
      <c r="L167" s="10" t="n"/>
    </row>
    <row r="168" ht="15.75" customHeight="1" s="7">
      <c r="L168" s="10" t="n"/>
    </row>
    <row r="169" ht="15.75" customHeight="1" s="7">
      <c r="L169" s="10" t="n"/>
    </row>
    <row r="170" ht="15.75" customHeight="1" s="7">
      <c r="L170" s="10" t="n"/>
    </row>
    <row r="171" ht="15.75" customHeight="1" s="7">
      <c r="L171" s="10" t="n"/>
    </row>
    <row r="172" ht="15.75" customHeight="1" s="7">
      <c r="L172" s="10" t="n"/>
    </row>
    <row r="173" ht="15.75" customHeight="1" s="7">
      <c r="L173" s="10" t="n"/>
    </row>
    <row r="174" ht="15.75" customHeight="1" s="7">
      <c r="L174" s="10" t="n"/>
    </row>
    <row r="175" ht="15.75" customHeight="1" s="7">
      <c r="L175" s="10" t="n"/>
    </row>
    <row r="176" ht="15.75" customHeight="1" s="7">
      <c r="L176" s="10" t="n"/>
    </row>
    <row r="177" ht="15.75" customHeight="1" s="7">
      <c r="L177" s="10" t="n"/>
    </row>
    <row r="178" ht="15.75" customHeight="1" s="7">
      <c r="L178" s="10" t="n"/>
    </row>
    <row r="179" ht="15.75" customHeight="1" s="7">
      <c r="L179" s="10" t="n"/>
    </row>
    <row r="180" ht="15.75" customHeight="1" s="7">
      <c r="L180" s="10" t="n"/>
    </row>
    <row r="181" ht="15.75" customHeight="1" s="7">
      <c r="L181" s="10" t="n"/>
    </row>
    <row r="182" ht="15.75" customHeight="1" s="7">
      <c r="L182" s="10" t="n"/>
    </row>
    <row r="183" ht="15.75" customHeight="1" s="7">
      <c r="L183" s="10" t="n"/>
    </row>
    <row r="184" ht="15.75" customHeight="1" s="7">
      <c r="L184" s="10" t="n"/>
    </row>
    <row r="185" ht="15.75" customHeight="1" s="7">
      <c r="L185" s="10" t="n"/>
    </row>
    <row r="186" ht="15.75" customHeight="1" s="7">
      <c r="L186" s="10" t="n"/>
    </row>
    <row r="187" ht="15.75" customHeight="1" s="7">
      <c r="L187" s="10" t="n"/>
    </row>
    <row r="188" ht="15.75" customHeight="1" s="7">
      <c r="L188" s="10" t="n"/>
    </row>
    <row r="189" ht="15.75" customHeight="1" s="7">
      <c r="L189" s="10" t="n"/>
    </row>
    <row r="190" ht="15.75" customHeight="1" s="7">
      <c r="L190" s="10" t="n"/>
    </row>
    <row r="191" ht="15.75" customHeight="1" s="7">
      <c r="L191" s="10" t="n"/>
    </row>
    <row r="192" ht="15.75" customHeight="1" s="7">
      <c r="L192" s="10" t="n"/>
    </row>
    <row r="193" ht="15.75" customHeight="1" s="7">
      <c r="L193" s="10" t="n"/>
    </row>
    <row r="194" ht="15.75" customHeight="1" s="7">
      <c r="L194" s="10" t="n"/>
    </row>
    <row r="195" ht="15.75" customHeight="1" s="7">
      <c r="L195" s="10" t="n"/>
    </row>
    <row r="196" ht="15.75" customHeight="1" s="7">
      <c r="L196" s="10" t="n"/>
    </row>
    <row r="197" ht="15.75" customHeight="1" s="7">
      <c r="L197" s="10" t="n"/>
    </row>
    <row r="198" ht="15.75" customHeight="1" s="7">
      <c r="L198" s="10" t="n"/>
    </row>
    <row r="199" ht="15.75" customHeight="1" s="7">
      <c r="L199" s="10" t="n"/>
    </row>
    <row r="200" ht="15.75" customHeight="1" s="7">
      <c r="L200" s="10" t="n"/>
    </row>
    <row r="201" ht="15.75" customHeight="1" s="7">
      <c r="L201" s="10" t="n"/>
    </row>
    <row r="202" ht="15.75" customHeight="1" s="7">
      <c r="L202" s="10" t="n"/>
    </row>
    <row r="203" ht="15.75" customHeight="1" s="7">
      <c r="L203" s="10" t="n"/>
    </row>
    <row r="204" ht="15.75" customHeight="1" s="7">
      <c r="L204" s="10" t="n"/>
    </row>
    <row r="205" ht="15.75" customHeight="1" s="7">
      <c r="L205" s="10" t="n"/>
    </row>
    <row r="206" ht="15.75" customHeight="1" s="7">
      <c r="L206" s="10" t="n"/>
    </row>
    <row r="207" ht="15.75" customHeight="1" s="7">
      <c r="L207" s="10" t="n"/>
    </row>
    <row r="208" ht="15.75" customHeight="1" s="7">
      <c r="L208" s="10" t="n"/>
    </row>
    <row r="209" ht="15.75" customHeight="1" s="7">
      <c r="L209" s="10" t="n"/>
    </row>
    <row r="210" ht="15.75" customHeight="1" s="7">
      <c r="L210" s="10" t="n"/>
    </row>
    <row r="211" ht="15.75" customHeight="1" s="7">
      <c r="L211" s="10" t="n"/>
    </row>
    <row r="212" ht="15.75" customHeight="1" s="7">
      <c r="L212" s="10" t="n"/>
    </row>
    <row r="213" ht="15.75" customHeight="1" s="7">
      <c r="L213" s="10" t="n"/>
    </row>
    <row r="214" ht="15.75" customHeight="1" s="7">
      <c r="L214" s="10" t="n"/>
    </row>
    <row r="215" ht="15.75" customHeight="1" s="7">
      <c r="L215" s="10" t="n"/>
    </row>
    <row r="216" ht="15.75" customHeight="1" s="7">
      <c r="L216" s="10" t="n"/>
    </row>
    <row r="217" ht="15.75" customHeight="1" s="7">
      <c r="L217" s="10" t="n"/>
    </row>
    <row r="218" ht="15.75" customHeight="1" s="7">
      <c r="L218" s="10" t="n"/>
    </row>
    <row r="219" ht="15.75" customHeight="1" s="7">
      <c r="L219" s="10" t="n"/>
    </row>
    <row r="220" ht="15.75" customHeight="1" s="7">
      <c r="L220" s="10" t="n"/>
    </row>
    <row r="221" ht="15.75" customHeight="1" s="7">
      <c r="L221" s="10" t="n"/>
    </row>
    <row r="222" ht="15.75" customHeight="1" s="7">
      <c r="L222" s="10" t="n"/>
    </row>
    <row r="223" ht="15.75" customHeight="1" s="7">
      <c r="L223" s="10" t="n"/>
    </row>
    <row r="224" ht="15.75" customHeight="1" s="7">
      <c r="L224" s="10" t="n"/>
    </row>
    <row r="225" ht="15.75" customHeight="1" s="7">
      <c r="L225" s="10" t="n"/>
    </row>
    <row r="226" ht="15.75" customHeight="1" s="7">
      <c r="L226" s="10" t="n"/>
    </row>
    <row r="227" ht="15.75" customHeight="1" s="7">
      <c r="L227" s="10" t="n"/>
    </row>
    <row r="228" ht="15.75" customHeight="1" s="7">
      <c r="L228" s="10" t="n"/>
    </row>
    <row r="229" ht="15.75" customHeight="1" s="7">
      <c r="L229" s="10" t="n"/>
    </row>
    <row r="230" ht="15.75" customHeight="1" s="7">
      <c r="L230" s="10" t="n"/>
    </row>
    <row r="231" ht="15.75" customHeight="1" s="7">
      <c r="L231" s="10" t="n"/>
    </row>
    <row r="232" ht="15.75" customHeight="1" s="7">
      <c r="L232" s="10" t="n"/>
    </row>
    <row r="233" ht="15.75" customHeight="1" s="7">
      <c r="L233" s="10" t="n"/>
    </row>
    <row r="234" ht="15.75" customHeight="1" s="7">
      <c r="L234" s="10" t="n"/>
    </row>
    <row r="235" ht="15.75" customHeight="1" s="7">
      <c r="L235" s="10" t="n"/>
    </row>
    <row r="236" ht="15.75" customHeight="1" s="7">
      <c r="L236" s="10" t="n"/>
    </row>
    <row r="237" ht="15.75" customHeight="1" s="7">
      <c r="L237" s="10" t="n"/>
    </row>
    <row r="238" ht="15.75" customHeight="1" s="7">
      <c r="L238" s="10" t="n"/>
    </row>
    <row r="239" ht="15.75" customHeight="1" s="7">
      <c r="L239" s="10" t="n"/>
    </row>
    <row r="240" ht="15.75" customHeight="1" s="7">
      <c r="L240" s="10" t="n"/>
    </row>
    <row r="241" ht="15.75" customHeight="1" s="7">
      <c r="L241" s="10" t="n"/>
    </row>
    <row r="242" ht="15.75" customHeight="1" s="7">
      <c r="L242" s="10" t="n"/>
    </row>
    <row r="243" ht="15.75" customHeight="1" s="7">
      <c r="L243" s="10" t="n"/>
    </row>
    <row r="244" ht="15.75" customHeight="1" s="7">
      <c r="L244" s="10" t="n"/>
    </row>
    <row r="245" ht="15.75" customHeight="1" s="7">
      <c r="L245" s="10" t="n"/>
    </row>
    <row r="246" ht="15.75" customHeight="1" s="7">
      <c r="L246" s="10" t="n"/>
    </row>
    <row r="247" ht="15.75" customHeight="1" s="7">
      <c r="L247" s="10" t="n"/>
    </row>
    <row r="248" ht="15.75" customHeight="1" s="7">
      <c r="L248" s="10" t="n"/>
    </row>
    <row r="249" ht="15.75" customHeight="1" s="7">
      <c r="L249" s="10" t="n"/>
    </row>
    <row r="250" ht="15.75" customHeight="1" s="7">
      <c r="L250" s="10" t="n"/>
    </row>
    <row r="251" ht="15.75" customHeight="1" s="7">
      <c r="L251" s="10" t="n"/>
    </row>
    <row r="252" ht="15.75" customHeight="1" s="7">
      <c r="L252" s="10" t="n"/>
    </row>
    <row r="253" ht="15.75" customHeight="1" s="7">
      <c r="L253" s="10" t="n"/>
    </row>
    <row r="254" ht="15.75" customHeight="1" s="7">
      <c r="L254" s="10" t="n"/>
    </row>
    <row r="255" ht="15.75" customHeight="1" s="7">
      <c r="L255" s="10" t="n"/>
    </row>
    <row r="256" ht="15.75" customHeight="1" s="7">
      <c r="L256" s="10" t="n"/>
    </row>
    <row r="257" ht="15.75" customHeight="1" s="7">
      <c r="L257" s="10" t="n"/>
    </row>
    <row r="258" ht="15.75" customHeight="1" s="7">
      <c r="L258" s="10" t="n"/>
    </row>
    <row r="259" ht="15.75" customHeight="1" s="7">
      <c r="L259" s="10" t="n"/>
    </row>
    <row r="260" ht="15.75" customHeight="1" s="7">
      <c r="L260" s="10" t="n"/>
    </row>
    <row r="261" ht="15.75" customHeight="1" s="7">
      <c r="L261" s="10" t="n"/>
    </row>
    <row r="262" ht="15.75" customHeight="1" s="7">
      <c r="L262" s="10" t="n"/>
    </row>
    <row r="263" ht="15.75" customHeight="1" s="7">
      <c r="L263" s="10" t="n"/>
    </row>
    <row r="264" ht="15.75" customHeight="1" s="7">
      <c r="L264" s="10" t="n"/>
    </row>
    <row r="265" ht="15.75" customHeight="1" s="7">
      <c r="L265" s="10" t="n"/>
    </row>
    <row r="266" ht="15.75" customHeight="1" s="7">
      <c r="L266" s="10" t="n"/>
    </row>
    <row r="267" ht="15.75" customHeight="1" s="7">
      <c r="L267" s="10" t="n"/>
    </row>
    <row r="268" ht="15.75" customHeight="1" s="7">
      <c r="L268" s="10" t="n"/>
    </row>
    <row r="269" ht="15.75" customHeight="1" s="7">
      <c r="L269" s="10" t="n"/>
    </row>
    <row r="270" ht="15.75" customHeight="1" s="7">
      <c r="L270" s="10" t="n"/>
    </row>
    <row r="271" ht="15.75" customHeight="1" s="7">
      <c r="L271" s="10" t="n"/>
    </row>
    <row r="272" ht="15.75" customHeight="1" s="7">
      <c r="L272" s="10" t="n"/>
    </row>
    <row r="273" ht="15.75" customHeight="1" s="7">
      <c r="L273" s="10" t="n"/>
    </row>
    <row r="274" ht="15.75" customHeight="1" s="7">
      <c r="L274" s="10" t="n"/>
    </row>
    <row r="275" ht="15.75" customHeight="1" s="7">
      <c r="L275" s="10" t="n"/>
    </row>
    <row r="276" ht="15.75" customHeight="1" s="7">
      <c r="L276" s="10" t="n"/>
    </row>
    <row r="277" ht="15.75" customHeight="1" s="7">
      <c r="L277" s="10" t="n"/>
    </row>
    <row r="278" ht="15.75" customHeight="1" s="7">
      <c r="L278" s="10" t="n"/>
    </row>
    <row r="279" ht="15.75" customHeight="1" s="7">
      <c r="L279" s="10" t="n"/>
    </row>
    <row r="280" ht="15.75" customHeight="1" s="7">
      <c r="L280" s="10" t="n"/>
    </row>
    <row r="281" ht="15.75" customHeight="1" s="7">
      <c r="L281" s="10" t="n"/>
    </row>
    <row r="282" ht="15.75" customHeight="1" s="7">
      <c r="L282" s="10" t="n"/>
    </row>
    <row r="283" ht="15.75" customHeight="1" s="7">
      <c r="L283" s="10" t="n"/>
    </row>
    <row r="284" ht="15.75" customHeight="1" s="7">
      <c r="L284" s="10" t="n"/>
    </row>
    <row r="285" ht="15.75" customHeight="1" s="7">
      <c r="L285" s="10" t="n"/>
    </row>
    <row r="286" ht="15.75" customHeight="1" s="7">
      <c r="L286" s="10" t="n"/>
    </row>
    <row r="287" ht="15.75" customHeight="1" s="7">
      <c r="L287" s="10" t="n"/>
    </row>
    <row r="288" ht="15.75" customHeight="1" s="7">
      <c r="L288" s="10" t="n"/>
    </row>
    <row r="289" ht="15.75" customHeight="1" s="7">
      <c r="L289" s="10" t="n"/>
    </row>
    <row r="290" ht="15.75" customHeight="1" s="7">
      <c r="L290" s="10" t="n"/>
    </row>
    <row r="291" ht="15.75" customHeight="1" s="7">
      <c r="L291" s="10" t="n"/>
    </row>
    <row r="292" ht="15.75" customHeight="1" s="7">
      <c r="L292" s="10" t="n"/>
    </row>
    <row r="293" ht="15.75" customHeight="1" s="7">
      <c r="L293" s="10" t="n"/>
    </row>
    <row r="294" ht="15.75" customHeight="1" s="7">
      <c r="L294" s="10" t="n"/>
    </row>
    <row r="295" ht="15.75" customHeight="1" s="7">
      <c r="L295" s="10" t="n"/>
    </row>
    <row r="296" ht="15.75" customHeight="1" s="7">
      <c r="L296" s="10" t="n"/>
    </row>
    <row r="297" ht="15.75" customHeight="1" s="7">
      <c r="L297" s="10" t="n"/>
    </row>
    <row r="298" ht="15.75" customHeight="1" s="7">
      <c r="L298" s="10" t="n"/>
    </row>
    <row r="299" ht="15.75" customHeight="1" s="7">
      <c r="L299" s="10" t="n"/>
    </row>
    <row r="300" ht="15.75" customHeight="1" s="7">
      <c r="L300" s="10" t="n"/>
    </row>
    <row r="301" ht="15.75" customHeight="1" s="7">
      <c r="L301" s="10" t="n"/>
    </row>
    <row r="302" ht="15.75" customHeight="1" s="7">
      <c r="L302" s="10" t="n"/>
    </row>
    <row r="303" ht="15.75" customHeight="1" s="7">
      <c r="L303" s="10" t="n"/>
    </row>
    <row r="304" ht="15.75" customHeight="1" s="7">
      <c r="L304" s="10" t="n"/>
    </row>
    <row r="305" ht="15.75" customHeight="1" s="7">
      <c r="L305" s="10" t="n"/>
    </row>
    <row r="306" ht="15.75" customHeight="1" s="7">
      <c r="L306" s="10" t="n"/>
    </row>
    <row r="307" ht="15.75" customHeight="1" s="7">
      <c r="L307" s="10" t="n"/>
    </row>
    <row r="308" ht="15.75" customHeight="1" s="7">
      <c r="L308" s="10" t="n"/>
    </row>
    <row r="309" ht="15.75" customHeight="1" s="7">
      <c r="L309" s="10" t="n"/>
    </row>
    <row r="310" ht="15.75" customHeight="1" s="7">
      <c r="L310" s="10" t="n"/>
    </row>
    <row r="311" ht="15.75" customHeight="1" s="7">
      <c r="L311" s="10" t="n"/>
    </row>
    <row r="312" ht="15.75" customHeight="1" s="7">
      <c r="L312" s="10" t="n"/>
    </row>
    <row r="313" ht="15.75" customHeight="1" s="7">
      <c r="L313" s="10" t="n"/>
    </row>
    <row r="314" ht="15.75" customHeight="1" s="7">
      <c r="L314" s="10" t="n"/>
    </row>
    <row r="315" ht="15.75" customHeight="1" s="7">
      <c r="L315" s="10" t="n"/>
    </row>
    <row r="316" ht="15.75" customHeight="1" s="7">
      <c r="L316" s="10" t="n"/>
    </row>
    <row r="317" ht="15.75" customHeight="1" s="7">
      <c r="L317" s="10" t="n"/>
    </row>
    <row r="318" ht="15.75" customHeight="1" s="7">
      <c r="L318" s="10" t="n"/>
    </row>
    <row r="319" ht="15.75" customHeight="1" s="7">
      <c r="L319" s="10" t="n"/>
    </row>
    <row r="320" ht="15.75" customHeight="1" s="7">
      <c r="L320" s="10" t="n"/>
    </row>
    <row r="321" ht="15.75" customHeight="1" s="7">
      <c r="L321" s="10" t="n"/>
    </row>
    <row r="322" ht="15.75" customHeight="1" s="7">
      <c r="L322" s="10" t="n"/>
    </row>
    <row r="323" ht="15.75" customHeight="1" s="7">
      <c r="L323" s="10" t="n"/>
    </row>
    <row r="324" ht="15.75" customHeight="1" s="7">
      <c r="L324" s="10" t="n"/>
    </row>
    <row r="325" ht="15.75" customHeight="1" s="7">
      <c r="L325" s="10" t="n"/>
    </row>
    <row r="326" ht="15.75" customHeight="1" s="7">
      <c r="L326" s="10" t="n"/>
    </row>
    <row r="327" ht="15.75" customHeight="1" s="7">
      <c r="L327" s="10" t="n"/>
    </row>
    <row r="328" ht="15.75" customHeight="1" s="7">
      <c r="L328" s="10" t="n"/>
    </row>
    <row r="329" ht="15.75" customHeight="1" s="7">
      <c r="L329" s="10" t="n"/>
    </row>
    <row r="330" ht="15.75" customHeight="1" s="7">
      <c r="L330" s="10" t="n"/>
    </row>
    <row r="331" ht="15.75" customHeight="1" s="7">
      <c r="L331" s="10" t="n"/>
    </row>
    <row r="332" ht="15.75" customHeight="1" s="7">
      <c r="L332" s="10" t="n"/>
    </row>
    <row r="333" ht="15.75" customHeight="1" s="7">
      <c r="L333" s="10" t="n"/>
    </row>
    <row r="334" ht="15.75" customHeight="1" s="7">
      <c r="L334" s="10" t="n"/>
    </row>
    <row r="335" ht="15.75" customHeight="1" s="7">
      <c r="L335" s="10" t="n"/>
    </row>
    <row r="336" ht="15.75" customHeight="1" s="7">
      <c r="L336" s="10" t="n"/>
    </row>
    <row r="337" ht="15.75" customHeight="1" s="7">
      <c r="L337" s="10" t="n"/>
    </row>
    <row r="338" ht="15.75" customHeight="1" s="7">
      <c r="L338" s="10" t="n"/>
    </row>
    <row r="339" ht="15.75" customHeight="1" s="7">
      <c r="L339" s="10" t="n"/>
    </row>
    <row r="340" ht="15.75" customHeight="1" s="7">
      <c r="L340" s="10" t="n"/>
    </row>
    <row r="341" ht="15.75" customHeight="1" s="7">
      <c r="L341" s="10" t="n"/>
    </row>
    <row r="342" ht="15.75" customHeight="1" s="7">
      <c r="L342" s="10" t="n"/>
    </row>
    <row r="343" ht="15.75" customHeight="1" s="7">
      <c r="L343" s="10" t="n"/>
    </row>
    <row r="344" ht="15.75" customHeight="1" s="7">
      <c r="L344" s="10" t="n"/>
    </row>
    <row r="345" ht="15.75" customHeight="1" s="7">
      <c r="L345" s="10" t="n"/>
    </row>
    <row r="346" ht="15.75" customHeight="1" s="7">
      <c r="L346" s="10" t="n"/>
    </row>
    <row r="347" ht="15.75" customHeight="1" s="7">
      <c r="L347" s="10" t="n"/>
    </row>
    <row r="348" ht="15.75" customHeight="1" s="7">
      <c r="L348" s="10" t="n"/>
    </row>
    <row r="349" ht="15.75" customHeight="1" s="7">
      <c r="L349" s="10" t="n"/>
    </row>
    <row r="350" ht="15.75" customHeight="1" s="7">
      <c r="L350" s="10" t="n"/>
    </row>
    <row r="351" ht="15.75" customHeight="1" s="7">
      <c r="L351" s="10" t="n"/>
    </row>
    <row r="352" ht="15.75" customHeight="1" s="7">
      <c r="L352" s="10" t="n"/>
    </row>
    <row r="353" ht="15.75" customHeight="1" s="7">
      <c r="L353" s="10" t="n"/>
    </row>
    <row r="354" ht="15.75" customHeight="1" s="7">
      <c r="L354" s="10" t="n"/>
    </row>
    <row r="355" ht="15.75" customHeight="1" s="7">
      <c r="L355" s="10" t="n"/>
    </row>
    <row r="356" ht="15.75" customHeight="1" s="7">
      <c r="L356" s="10" t="n"/>
    </row>
    <row r="357" ht="15.75" customHeight="1" s="7">
      <c r="L357" s="10" t="n"/>
    </row>
    <row r="358" ht="15.75" customHeight="1" s="7">
      <c r="L358" s="10" t="n"/>
    </row>
    <row r="359" ht="15.75" customHeight="1" s="7">
      <c r="L359" s="10" t="n"/>
    </row>
    <row r="360" ht="15.75" customHeight="1" s="7">
      <c r="L360" s="10" t="n"/>
    </row>
    <row r="361" ht="15.75" customHeight="1" s="7">
      <c r="L361" s="10" t="n"/>
    </row>
    <row r="362" ht="15.75" customHeight="1" s="7">
      <c r="L362" s="10" t="n"/>
    </row>
    <row r="363" ht="15.75" customHeight="1" s="7">
      <c r="L363" s="10" t="n"/>
    </row>
    <row r="364" ht="15.75" customHeight="1" s="7">
      <c r="L364" s="10" t="n"/>
    </row>
    <row r="365" ht="15.75" customHeight="1" s="7">
      <c r="L365" s="10" t="n"/>
    </row>
    <row r="366" ht="15.75" customHeight="1" s="7">
      <c r="L366" s="10" t="n"/>
    </row>
    <row r="367" ht="15.75" customHeight="1" s="7">
      <c r="L367" s="10" t="n"/>
    </row>
    <row r="368" ht="15.75" customHeight="1" s="7">
      <c r="L368" s="10" t="n"/>
    </row>
    <row r="369" ht="15.75" customHeight="1" s="7">
      <c r="L369" s="10" t="n"/>
    </row>
    <row r="370" ht="15.75" customHeight="1" s="7">
      <c r="L370" s="10" t="n"/>
    </row>
    <row r="371" ht="15.75" customHeight="1" s="7">
      <c r="L371" s="10" t="n"/>
    </row>
    <row r="372" ht="15.75" customHeight="1" s="7">
      <c r="L372" s="10" t="n"/>
    </row>
    <row r="373" ht="15.75" customHeight="1" s="7">
      <c r="L373" s="10" t="n"/>
    </row>
    <row r="374" ht="15.75" customHeight="1" s="7">
      <c r="L374" s="10" t="n"/>
    </row>
    <row r="375" ht="15.75" customHeight="1" s="7">
      <c r="L375" s="10" t="n"/>
    </row>
    <row r="376" ht="15.75" customHeight="1" s="7">
      <c r="L376" s="10" t="n"/>
    </row>
    <row r="377" ht="15.75" customHeight="1" s="7">
      <c r="L377" s="10" t="n"/>
    </row>
    <row r="378" ht="15.75" customHeight="1" s="7">
      <c r="L378" s="10" t="n"/>
    </row>
    <row r="379" ht="15.75" customHeight="1" s="7">
      <c r="L379" s="10" t="n"/>
    </row>
    <row r="380" ht="15.75" customHeight="1" s="7">
      <c r="L380" s="10" t="n"/>
    </row>
    <row r="381" ht="15.75" customHeight="1" s="7">
      <c r="L381" s="10" t="n"/>
    </row>
    <row r="382" ht="15.75" customHeight="1" s="7">
      <c r="L382" s="10" t="n"/>
    </row>
    <row r="383" ht="15.75" customHeight="1" s="7">
      <c r="L383" s="10" t="n"/>
    </row>
    <row r="384" ht="15.75" customHeight="1" s="7">
      <c r="L384" s="10" t="n"/>
    </row>
    <row r="385" ht="15.75" customHeight="1" s="7">
      <c r="L385" s="10" t="n"/>
    </row>
    <row r="386" ht="15.75" customHeight="1" s="7">
      <c r="L386" s="10" t="n"/>
    </row>
    <row r="387" ht="15.75" customHeight="1" s="7">
      <c r="L387" s="10" t="n"/>
    </row>
    <row r="388" ht="15.75" customHeight="1" s="7">
      <c r="L388" s="10" t="n"/>
    </row>
    <row r="389" ht="15.75" customHeight="1" s="7">
      <c r="L389" s="10" t="n"/>
    </row>
    <row r="390" ht="15.75" customHeight="1" s="7">
      <c r="L390" s="10" t="n"/>
    </row>
    <row r="391" ht="15.75" customHeight="1" s="7">
      <c r="L391" s="10" t="n"/>
    </row>
    <row r="392" ht="15.75" customHeight="1" s="7">
      <c r="L392" s="10" t="n"/>
    </row>
    <row r="393" ht="15.75" customHeight="1" s="7">
      <c r="L393" s="10" t="n"/>
    </row>
    <row r="394" ht="15.75" customHeight="1" s="7">
      <c r="L394" s="10" t="n"/>
    </row>
    <row r="395" ht="15.75" customHeight="1" s="7">
      <c r="L395" s="10" t="n"/>
    </row>
    <row r="396" ht="15.75" customHeight="1" s="7">
      <c r="L396" s="10" t="n"/>
    </row>
    <row r="397" ht="15.75" customHeight="1" s="7">
      <c r="L397" s="10" t="n"/>
    </row>
    <row r="398" ht="15.75" customHeight="1" s="7">
      <c r="L398" s="10" t="n"/>
    </row>
    <row r="399" ht="15.75" customHeight="1" s="7">
      <c r="L399" s="10" t="n"/>
    </row>
    <row r="400" ht="15.75" customHeight="1" s="7">
      <c r="L400" s="10" t="n"/>
    </row>
    <row r="401" ht="15.75" customHeight="1" s="7">
      <c r="L401" s="10" t="n"/>
    </row>
    <row r="402" ht="15.75" customHeight="1" s="7">
      <c r="L402" s="10" t="n"/>
    </row>
    <row r="403" ht="15.75" customHeight="1" s="7">
      <c r="L403" s="10" t="n"/>
    </row>
    <row r="404" ht="15.75" customHeight="1" s="7">
      <c r="L404" s="10" t="n"/>
    </row>
    <row r="405" ht="15.75" customHeight="1" s="7">
      <c r="L405" s="10" t="n"/>
    </row>
    <row r="406" ht="15.75" customHeight="1" s="7">
      <c r="L406" s="10" t="n"/>
    </row>
    <row r="407" ht="15.75" customHeight="1" s="7">
      <c r="L407" s="10" t="n"/>
    </row>
    <row r="408" ht="15.75" customHeight="1" s="7">
      <c r="L408" s="10" t="n"/>
    </row>
    <row r="409" ht="15.75" customHeight="1" s="7">
      <c r="L409" s="10" t="n"/>
    </row>
    <row r="410" ht="15.75" customHeight="1" s="7">
      <c r="L410" s="10" t="n"/>
    </row>
    <row r="411" ht="15.75" customHeight="1" s="7">
      <c r="L411" s="10" t="n"/>
    </row>
    <row r="412" ht="15.75" customHeight="1" s="7">
      <c r="L412" s="10" t="n"/>
    </row>
    <row r="413" ht="15.75" customHeight="1" s="7">
      <c r="L413" s="10" t="n"/>
    </row>
    <row r="414" ht="15.75" customHeight="1" s="7">
      <c r="L414" s="10" t="n"/>
    </row>
    <row r="415" ht="15.75" customHeight="1" s="7">
      <c r="L415" s="10" t="n"/>
    </row>
    <row r="416" ht="15.75" customHeight="1" s="7">
      <c r="L416" s="10" t="n"/>
    </row>
    <row r="417" ht="15.75" customHeight="1" s="7">
      <c r="L417" s="10" t="n"/>
    </row>
    <row r="418" ht="15.75" customHeight="1" s="7">
      <c r="L418" s="10" t="n"/>
    </row>
    <row r="419" ht="15.75" customHeight="1" s="7">
      <c r="L419" s="10" t="n"/>
    </row>
    <row r="420" ht="15.75" customHeight="1" s="7">
      <c r="L420" s="10" t="n"/>
    </row>
    <row r="421" ht="15.75" customHeight="1" s="7">
      <c r="L421" s="10" t="n"/>
    </row>
    <row r="422" ht="15.75" customHeight="1" s="7">
      <c r="L422" s="10" t="n"/>
    </row>
    <row r="423" ht="15.75" customHeight="1" s="7">
      <c r="L423" s="10" t="n"/>
    </row>
    <row r="424" ht="15.75" customHeight="1" s="7">
      <c r="L424" s="10" t="n"/>
    </row>
    <row r="425" ht="15.75" customHeight="1" s="7">
      <c r="L425" s="10" t="n"/>
    </row>
    <row r="426" ht="15.75" customHeight="1" s="7">
      <c r="L426" s="10" t="n"/>
    </row>
    <row r="427" ht="15.75" customHeight="1" s="7">
      <c r="L427" s="10" t="n"/>
    </row>
    <row r="428" ht="15.75" customHeight="1" s="7">
      <c r="L428" s="10" t="n"/>
    </row>
    <row r="429" ht="15.75" customHeight="1" s="7">
      <c r="L429" s="10" t="n"/>
    </row>
    <row r="430" ht="15.75" customHeight="1" s="7">
      <c r="L430" s="10" t="n"/>
    </row>
    <row r="431" ht="15.75" customHeight="1" s="7">
      <c r="L431" s="10" t="n"/>
    </row>
    <row r="432" ht="15.75" customHeight="1" s="7">
      <c r="L432" s="10" t="n"/>
    </row>
    <row r="433" ht="15.75" customHeight="1" s="7">
      <c r="L433" s="10" t="n"/>
    </row>
    <row r="434" ht="15.75" customHeight="1" s="7">
      <c r="L434" s="10" t="n"/>
    </row>
    <row r="435" ht="15.75" customHeight="1" s="7">
      <c r="L435" s="10" t="n"/>
    </row>
    <row r="436" ht="15.75" customHeight="1" s="7">
      <c r="L436" s="10" t="n"/>
    </row>
    <row r="437" ht="15.75" customHeight="1" s="7">
      <c r="L437" s="10" t="n"/>
    </row>
    <row r="438" ht="15.75" customHeight="1" s="7">
      <c r="L438" s="10" t="n"/>
    </row>
    <row r="439" ht="15.75" customHeight="1" s="7">
      <c r="L439" s="10" t="n"/>
    </row>
    <row r="440" ht="15.75" customHeight="1" s="7">
      <c r="L440" s="10" t="n"/>
    </row>
    <row r="441" ht="15.75" customHeight="1" s="7">
      <c r="L441" s="10" t="n"/>
    </row>
    <row r="442" ht="15.75" customHeight="1" s="7">
      <c r="L442" s="10" t="n"/>
    </row>
    <row r="443" ht="15.75" customHeight="1" s="7">
      <c r="L443" s="10" t="n"/>
    </row>
    <row r="444" ht="15.75" customHeight="1" s="7">
      <c r="L444" s="10" t="n"/>
    </row>
    <row r="445" ht="15.75" customHeight="1" s="7">
      <c r="L445" s="10" t="n"/>
    </row>
    <row r="446" ht="15.75" customHeight="1" s="7">
      <c r="L446" s="10" t="n"/>
    </row>
    <row r="447" ht="15.75" customHeight="1" s="7">
      <c r="L447" s="10" t="n"/>
    </row>
    <row r="448" ht="15.75" customHeight="1" s="7">
      <c r="L448" s="10" t="n"/>
    </row>
    <row r="449" ht="15.75" customHeight="1" s="7">
      <c r="L449" s="10" t="n"/>
    </row>
    <row r="450" ht="15.75" customHeight="1" s="7">
      <c r="L450" s="10" t="n"/>
    </row>
    <row r="451" ht="15.75" customHeight="1" s="7">
      <c r="L451" s="10" t="n"/>
    </row>
    <row r="452" ht="15.75" customHeight="1" s="7">
      <c r="L452" s="10" t="n"/>
    </row>
    <row r="453" ht="15.75" customHeight="1" s="7">
      <c r="L453" s="10" t="n"/>
    </row>
    <row r="454" ht="15.75" customHeight="1" s="7">
      <c r="L454" s="10" t="n"/>
    </row>
    <row r="455" ht="15.75" customHeight="1" s="7">
      <c r="L455" s="10" t="n"/>
    </row>
    <row r="456" ht="15.75" customHeight="1" s="7">
      <c r="L456" s="10" t="n"/>
    </row>
    <row r="457" ht="15.75" customHeight="1" s="7">
      <c r="L457" s="10" t="n"/>
    </row>
    <row r="458" ht="15.75" customHeight="1" s="7">
      <c r="L458" s="10" t="n"/>
    </row>
    <row r="459" ht="15.75" customHeight="1" s="7">
      <c r="L459" s="10" t="n"/>
    </row>
    <row r="460" ht="15.75" customHeight="1" s="7">
      <c r="L460" s="10" t="n"/>
    </row>
    <row r="461" ht="15.75" customHeight="1" s="7">
      <c r="L461" s="10" t="n"/>
    </row>
    <row r="462" ht="15.75" customHeight="1" s="7">
      <c r="L462" s="10" t="n"/>
    </row>
    <row r="463" ht="15.75" customHeight="1" s="7">
      <c r="L463" s="10" t="n"/>
    </row>
    <row r="464" ht="15.75" customHeight="1" s="7">
      <c r="L464" s="10" t="n"/>
    </row>
    <row r="465" ht="15.75" customHeight="1" s="7">
      <c r="L465" s="10" t="n"/>
    </row>
    <row r="466" ht="15.75" customHeight="1" s="7">
      <c r="L466" s="10" t="n"/>
    </row>
    <row r="467" ht="15.75" customHeight="1" s="7">
      <c r="L467" s="10" t="n"/>
    </row>
    <row r="468" ht="15.75" customHeight="1" s="7">
      <c r="L468" s="10" t="n"/>
    </row>
    <row r="469" ht="15.75" customHeight="1" s="7">
      <c r="L469" s="10" t="n"/>
    </row>
    <row r="470" ht="15.75" customHeight="1" s="7">
      <c r="L470" s="10" t="n"/>
    </row>
    <row r="471" ht="15.75" customHeight="1" s="7">
      <c r="L471" s="10" t="n"/>
    </row>
    <row r="472" ht="15.75" customHeight="1" s="7">
      <c r="L472" s="10" t="n"/>
    </row>
    <row r="473" ht="15.75" customHeight="1" s="7">
      <c r="L473" s="10" t="n"/>
    </row>
    <row r="474" ht="15.75" customHeight="1" s="7">
      <c r="L474" s="10" t="n"/>
    </row>
    <row r="475" ht="15.75" customHeight="1" s="7">
      <c r="L475" s="10" t="n"/>
    </row>
    <row r="476" ht="15.75" customHeight="1" s="7">
      <c r="L476" s="10" t="n"/>
    </row>
    <row r="477" ht="15.75" customHeight="1" s="7">
      <c r="L477" s="10" t="n"/>
    </row>
    <row r="478" ht="15.75" customHeight="1" s="7">
      <c r="L478" s="10" t="n"/>
    </row>
    <row r="479" ht="15.75" customHeight="1" s="7">
      <c r="L479" s="10" t="n"/>
    </row>
    <row r="480" ht="15.75" customHeight="1" s="7">
      <c r="L480" s="10" t="n"/>
    </row>
    <row r="481" ht="15.75" customHeight="1" s="7">
      <c r="L481" s="10" t="n"/>
    </row>
    <row r="482" ht="15.75" customHeight="1" s="7">
      <c r="L482" s="10" t="n"/>
    </row>
    <row r="483" ht="15.75" customHeight="1" s="7">
      <c r="L483" s="10" t="n"/>
    </row>
    <row r="484" ht="15.75" customHeight="1" s="7">
      <c r="L484" s="10" t="n"/>
    </row>
    <row r="485" ht="15.75" customHeight="1" s="7">
      <c r="L485" s="10" t="n"/>
    </row>
    <row r="486" ht="15.75" customHeight="1" s="7">
      <c r="L486" s="10" t="n"/>
    </row>
    <row r="487" ht="15.75" customHeight="1" s="7">
      <c r="L487" s="10" t="n"/>
    </row>
    <row r="488" ht="15.75" customHeight="1" s="7">
      <c r="L488" s="10" t="n"/>
    </row>
    <row r="489" ht="15.75" customHeight="1" s="7">
      <c r="L489" s="10" t="n"/>
    </row>
    <row r="490" ht="15.75" customHeight="1" s="7">
      <c r="L490" s="10" t="n"/>
    </row>
    <row r="491" ht="15.75" customHeight="1" s="7">
      <c r="L491" s="10" t="n"/>
    </row>
    <row r="492" ht="15.75" customHeight="1" s="7">
      <c r="L492" s="10" t="n"/>
    </row>
    <row r="493" ht="15.75" customHeight="1" s="7">
      <c r="L493" s="10" t="n"/>
    </row>
    <row r="494" ht="15.75" customHeight="1" s="7">
      <c r="L494" s="10" t="n"/>
    </row>
    <row r="495" ht="15.75" customHeight="1" s="7">
      <c r="L495" s="10" t="n"/>
    </row>
    <row r="496" ht="15.75" customHeight="1" s="7">
      <c r="L496" s="10" t="n"/>
    </row>
    <row r="497" ht="15.75" customHeight="1" s="7">
      <c r="L497" s="10" t="n"/>
    </row>
    <row r="498" ht="15.75" customHeight="1" s="7">
      <c r="L498" s="10" t="n"/>
    </row>
    <row r="499" ht="15.75" customHeight="1" s="7">
      <c r="L499" s="10" t="n"/>
    </row>
    <row r="500" ht="15.75" customHeight="1" s="7">
      <c r="L500" s="10" t="n"/>
    </row>
    <row r="501" ht="15.75" customHeight="1" s="7">
      <c r="L501" s="10" t="n"/>
    </row>
    <row r="502" ht="15.75" customHeight="1" s="7">
      <c r="L502" s="10" t="n"/>
    </row>
    <row r="503" ht="15.75" customHeight="1" s="7">
      <c r="L503" s="10" t="n"/>
    </row>
    <row r="504" ht="15.75" customHeight="1" s="7">
      <c r="L504" s="10" t="n"/>
    </row>
    <row r="505" ht="15.75" customHeight="1" s="7">
      <c r="L505" s="10" t="n"/>
    </row>
    <row r="506" ht="15.75" customHeight="1" s="7">
      <c r="L506" s="10" t="n"/>
    </row>
    <row r="507" ht="15.75" customHeight="1" s="7">
      <c r="L507" s="10" t="n"/>
    </row>
    <row r="508" ht="15.75" customHeight="1" s="7">
      <c r="L508" s="10" t="n"/>
    </row>
    <row r="509" ht="15.75" customHeight="1" s="7">
      <c r="L509" s="10" t="n"/>
    </row>
    <row r="510" ht="15.75" customHeight="1" s="7">
      <c r="L510" s="10" t="n"/>
    </row>
    <row r="511" ht="15.75" customHeight="1" s="7">
      <c r="L511" s="10" t="n"/>
    </row>
    <row r="512" ht="15.75" customHeight="1" s="7">
      <c r="L512" s="10" t="n"/>
    </row>
    <row r="513" ht="15.75" customHeight="1" s="7">
      <c r="L513" s="10" t="n"/>
    </row>
    <row r="514" ht="15.75" customHeight="1" s="7">
      <c r="L514" s="10" t="n"/>
    </row>
    <row r="515" ht="15.75" customHeight="1" s="7">
      <c r="L515" s="10" t="n"/>
    </row>
    <row r="516" ht="15.75" customHeight="1" s="7">
      <c r="L516" s="10" t="n"/>
    </row>
    <row r="517" ht="15.75" customHeight="1" s="7">
      <c r="L517" s="10" t="n"/>
    </row>
    <row r="518" ht="15.75" customHeight="1" s="7">
      <c r="L518" s="10" t="n"/>
    </row>
    <row r="519" ht="15.75" customHeight="1" s="7">
      <c r="L519" s="10" t="n"/>
    </row>
    <row r="520" ht="15.75" customHeight="1" s="7">
      <c r="L520" s="10" t="n"/>
    </row>
    <row r="521" ht="15.75" customHeight="1" s="7">
      <c r="L521" s="10" t="n"/>
    </row>
    <row r="522" ht="15.75" customHeight="1" s="7">
      <c r="L522" s="10" t="n"/>
    </row>
    <row r="523" ht="15.75" customHeight="1" s="7">
      <c r="L523" s="10" t="n"/>
    </row>
    <row r="524" ht="15.75" customHeight="1" s="7">
      <c r="L524" s="10" t="n"/>
    </row>
    <row r="525" ht="15.75" customHeight="1" s="7">
      <c r="L525" s="10" t="n"/>
    </row>
    <row r="526" ht="15.75" customHeight="1" s="7">
      <c r="L526" s="10" t="n"/>
    </row>
    <row r="527" ht="15.75" customHeight="1" s="7">
      <c r="L527" s="10" t="n"/>
    </row>
    <row r="528" ht="15.75" customHeight="1" s="7">
      <c r="L528" s="10" t="n"/>
    </row>
    <row r="529" ht="15.75" customHeight="1" s="7">
      <c r="L529" s="10" t="n"/>
    </row>
    <row r="530" ht="15.75" customHeight="1" s="7">
      <c r="L530" s="10" t="n"/>
    </row>
    <row r="531" ht="15.75" customHeight="1" s="7">
      <c r="L531" s="10" t="n"/>
    </row>
    <row r="532" ht="15.75" customHeight="1" s="7">
      <c r="L532" s="10" t="n"/>
    </row>
    <row r="533" ht="15.75" customHeight="1" s="7">
      <c r="L533" s="10" t="n"/>
    </row>
    <row r="534" ht="15.75" customHeight="1" s="7">
      <c r="L534" s="10" t="n"/>
    </row>
    <row r="535" ht="15.75" customHeight="1" s="7">
      <c r="L535" s="10" t="n"/>
    </row>
    <row r="536" ht="15.75" customHeight="1" s="7">
      <c r="L536" s="10" t="n"/>
    </row>
    <row r="537" ht="15.75" customHeight="1" s="7">
      <c r="L537" s="10" t="n"/>
    </row>
    <row r="538" ht="15.75" customHeight="1" s="7">
      <c r="L538" s="10" t="n"/>
    </row>
    <row r="539" ht="15.75" customHeight="1" s="7">
      <c r="L539" s="10" t="n"/>
    </row>
    <row r="540" ht="15.75" customHeight="1" s="7">
      <c r="L540" s="10" t="n"/>
    </row>
    <row r="541" ht="15.75" customHeight="1" s="7">
      <c r="L541" s="10" t="n"/>
    </row>
    <row r="542" ht="15.75" customHeight="1" s="7">
      <c r="L542" s="10" t="n"/>
    </row>
    <row r="543" ht="15.75" customHeight="1" s="7">
      <c r="L543" s="10" t="n"/>
    </row>
    <row r="544" ht="15.75" customHeight="1" s="7">
      <c r="L544" s="10" t="n"/>
    </row>
    <row r="545" ht="15.75" customHeight="1" s="7">
      <c r="L545" s="10" t="n"/>
    </row>
    <row r="546" ht="15.75" customHeight="1" s="7">
      <c r="L546" s="10" t="n"/>
    </row>
    <row r="547" ht="15.75" customHeight="1" s="7">
      <c r="L547" s="10" t="n"/>
    </row>
    <row r="548" ht="15.75" customHeight="1" s="7">
      <c r="L548" s="10" t="n"/>
    </row>
    <row r="549" ht="15.75" customHeight="1" s="7">
      <c r="L549" s="10" t="n"/>
    </row>
    <row r="550" ht="15.75" customHeight="1" s="7">
      <c r="L550" s="10" t="n"/>
    </row>
    <row r="551" ht="15.75" customHeight="1" s="7">
      <c r="L551" s="10" t="n"/>
    </row>
    <row r="552" ht="15.75" customHeight="1" s="7">
      <c r="L552" s="10" t="n"/>
    </row>
    <row r="553" ht="15.75" customHeight="1" s="7">
      <c r="L553" s="10" t="n"/>
    </row>
    <row r="554" ht="15.75" customHeight="1" s="7">
      <c r="L554" s="10" t="n"/>
    </row>
    <row r="555" ht="15.75" customHeight="1" s="7">
      <c r="L555" s="10" t="n"/>
    </row>
    <row r="556" ht="15.75" customHeight="1" s="7">
      <c r="L556" s="10" t="n"/>
    </row>
    <row r="557" ht="15.75" customHeight="1" s="7">
      <c r="L557" s="10" t="n"/>
    </row>
    <row r="558" ht="15.75" customHeight="1" s="7">
      <c r="L558" s="10" t="n"/>
    </row>
    <row r="559" ht="15.75" customHeight="1" s="7">
      <c r="L559" s="10" t="n"/>
    </row>
    <row r="560" ht="15.75" customHeight="1" s="7">
      <c r="L560" s="10" t="n"/>
    </row>
    <row r="561" ht="15.75" customHeight="1" s="7">
      <c r="L561" s="10" t="n"/>
    </row>
    <row r="562" ht="15.75" customHeight="1" s="7">
      <c r="L562" s="10" t="n"/>
    </row>
    <row r="563" ht="15.75" customHeight="1" s="7">
      <c r="L563" s="10" t="n"/>
    </row>
    <row r="564" ht="15.75" customHeight="1" s="7">
      <c r="L564" s="10" t="n"/>
    </row>
    <row r="565" ht="15.75" customHeight="1" s="7">
      <c r="L565" s="10" t="n"/>
    </row>
    <row r="566" ht="15.75" customHeight="1" s="7">
      <c r="L566" s="10" t="n"/>
    </row>
    <row r="567" ht="15.75" customHeight="1" s="7">
      <c r="L567" s="10" t="n"/>
    </row>
    <row r="568" ht="15.75" customHeight="1" s="7">
      <c r="L568" s="10" t="n"/>
    </row>
    <row r="569" ht="15.75" customHeight="1" s="7">
      <c r="L569" s="10" t="n"/>
    </row>
    <row r="570" ht="15.75" customHeight="1" s="7">
      <c r="L570" s="10" t="n"/>
    </row>
    <row r="571" ht="15.75" customHeight="1" s="7">
      <c r="L571" s="10" t="n"/>
    </row>
    <row r="572" ht="15.75" customHeight="1" s="7">
      <c r="L572" s="10" t="n"/>
    </row>
    <row r="573" ht="15.75" customHeight="1" s="7">
      <c r="L573" s="10" t="n"/>
    </row>
    <row r="574" ht="15.75" customHeight="1" s="7">
      <c r="L574" s="10" t="n"/>
    </row>
    <row r="575" ht="15.75" customHeight="1" s="7">
      <c r="L575" s="10" t="n"/>
    </row>
    <row r="576" ht="15.75" customHeight="1" s="7">
      <c r="L576" s="10" t="n"/>
    </row>
    <row r="577" ht="15.75" customHeight="1" s="7">
      <c r="L577" s="10" t="n"/>
    </row>
    <row r="578" ht="15.75" customHeight="1" s="7">
      <c r="L578" s="10" t="n"/>
    </row>
    <row r="579" ht="15.75" customHeight="1" s="7">
      <c r="L579" s="10" t="n"/>
    </row>
    <row r="580" ht="15.75" customHeight="1" s="7">
      <c r="L580" s="10" t="n"/>
    </row>
    <row r="581" ht="15.75" customHeight="1" s="7">
      <c r="L581" s="10" t="n"/>
    </row>
    <row r="582" ht="15.75" customHeight="1" s="7">
      <c r="L582" s="10" t="n"/>
    </row>
    <row r="583" ht="15.75" customHeight="1" s="7">
      <c r="L583" s="10" t="n"/>
    </row>
    <row r="584" ht="15.75" customHeight="1" s="7">
      <c r="L584" s="10" t="n"/>
    </row>
    <row r="585" ht="15.75" customHeight="1" s="7">
      <c r="L585" s="10" t="n"/>
    </row>
    <row r="586" ht="15.75" customHeight="1" s="7">
      <c r="L586" s="10" t="n"/>
    </row>
    <row r="587" ht="15.75" customHeight="1" s="7">
      <c r="L587" s="10" t="n"/>
    </row>
    <row r="588" ht="15.75" customHeight="1" s="7">
      <c r="L588" s="10" t="n"/>
    </row>
    <row r="589" ht="15.75" customHeight="1" s="7">
      <c r="L589" s="10" t="n"/>
    </row>
    <row r="590" ht="15.75" customHeight="1" s="7">
      <c r="L590" s="10" t="n"/>
    </row>
    <row r="591" ht="15.75" customHeight="1" s="7">
      <c r="L591" s="10" t="n"/>
    </row>
    <row r="592" ht="15.75" customHeight="1" s="7">
      <c r="L592" s="10" t="n"/>
    </row>
    <row r="593" ht="15.75" customHeight="1" s="7">
      <c r="L593" s="10" t="n"/>
    </row>
    <row r="594" ht="15.75" customHeight="1" s="7">
      <c r="L594" s="10" t="n"/>
    </row>
    <row r="595" ht="15.75" customHeight="1" s="7">
      <c r="L595" s="10" t="n"/>
    </row>
    <row r="596" ht="15.75" customHeight="1" s="7">
      <c r="L596" s="10" t="n"/>
    </row>
    <row r="597" ht="15.75" customHeight="1" s="7">
      <c r="L597" s="10" t="n"/>
    </row>
    <row r="598" ht="15.75" customHeight="1" s="7">
      <c r="L598" s="10" t="n"/>
    </row>
    <row r="599" ht="15.75" customHeight="1" s="7">
      <c r="L599" s="10" t="n"/>
    </row>
    <row r="600" ht="15.75" customHeight="1" s="7">
      <c r="L600" s="10" t="n"/>
    </row>
    <row r="601" ht="15.75" customHeight="1" s="7">
      <c r="L601" s="10" t="n"/>
    </row>
    <row r="602" ht="15.75" customHeight="1" s="7">
      <c r="L602" s="10" t="n"/>
    </row>
    <row r="603" ht="15.75" customHeight="1" s="7">
      <c r="L603" s="10" t="n"/>
    </row>
    <row r="604" ht="15.75" customHeight="1" s="7">
      <c r="L604" s="10" t="n"/>
    </row>
    <row r="605" ht="15.75" customHeight="1" s="7">
      <c r="L605" s="10" t="n"/>
    </row>
    <row r="606" ht="15.75" customHeight="1" s="7">
      <c r="L606" s="10" t="n"/>
    </row>
    <row r="607" ht="15.75" customHeight="1" s="7">
      <c r="L607" s="10" t="n"/>
    </row>
    <row r="608" ht="15.75" customHeight="1" s="7">
      <c r="L608" s="10" t="n"/>
    </row>
    <row r="609" ht="15.75" customHeight="1" s="7">
      <c r="L609" s="10" t="n"/>
    </row>
    <row r="610" ht="15.75" customHeight="1" s="7">
      <c r="L610" s="10" t="n"/>
    </row>
    <row r="611" ht="15.75" customHeight="1" s="7">
      <c r="L611" s="10" t="n"/>
    </row>
    <row r="612" ht="15.75" customHeight="1" s="7">
      <c r="L612" s="10" t="n"/>
    </row>
    <row r="613" ht="15.75" customHeight="1" s="7">
      <c r="L613" s="10" t="n"/>
    </row>
    <row r="614" ht="15.75" customHeight="1" s="7">
      <c r="L614" s="10" t="n"/>
    </row>
    <row r="615" ht="15.75" customHeight="1" s="7">
      <c r="L615" s="10" t="n"/>
    </row>
    <row r="616" ht="15.75" customHeight="1" s="7">
      <c r="L616" s="10" t="n"/>
    </row>
    <row r="617" ht="15.75" customHeight="1" s="7">
      <c r="L617" s="10" t="n"/>
    </row>
    <row r="618" ht="15.75" customHeight="1" s="7">
      <c r="L618" s="10" t="n"/>
    </row>
    <row r="619" ht="15.75" customHeight="1" s="7">
      <c r="L619" s="10" t="n"/>
    </row>
    <row r="620" ht="15.75" customHeight="1" s="7">
      <c r="L620" s="10" t="n"/>
    </row>
    <row r="621" ht="15.75" customHeight="1" s="7">
      <c r="L621" s="10" t="n"/>
    </row>
    <row r="622" ht="15.75" customHeight="1" s="7">
      <c r="L622" s="10" t="n"/>
    </row>
    <row r="623" ht="15.75" customHeight="1" s="7">
      <c r="L623" s="10" t="n"/>
    </row>
    <row r="624" ht="15.75" customHeight="1" s="7">
      <c r="L624" s="10" t="n"/>
    </row>
    <row r="625" ht="15.75" customHeight="1" s="7">
      <c r="L625" s="10" t="n"/>
    </row>
    <row r="626" ht="15.75" customHeight="1" s="7">
      <c r="L626" s="10" t="n"/>
    </row>
    <row r="627" ht="15.75" customHeight="1" s="7">
      <c r="L627" s="10" t="n"/>
    </row>
    <row r="628" ht="15.75" customHeight="1" s="7">
      <c r="L628" s="10" t="n"/>
    </row>
    <row r="629" ht="15.75" customHeight="1" s="7">
      <c r="L629" s="10" t="n"/>
    </row>
    <row r="630" ht="15.75" customHeight="1" s="7">
      <c r="L630" s="10" t="n"/>
    </row>
    <row r="631" ht="15.75" customHeight="1" s="7">
      <c r="L631" s="10" t="n"/>
    </row>
    <row r="632" ht="15.75" customHeight="1" s="7">
      <c r="L632" s="10" t="n"/>
    </row>
    <row r="633" ht="15.75" customHeight="1" s="7">
      <c r="L633" s="10" t="n"/>
    </row>
    <row r="634" ht="15.75" customHeight="1" s="7">
      <c r="L634" s="10" t="n"/>
    </row>
    <row r="635" ht="15.75" customHeight="1" s="7">
      <c r="L635" s="10" t="n"/>
    </row>
    <row r="636" ht="15.75" customHeight="1" s="7">
      <c r="L636" s="10" t="n"/>
    </row>
    <row r="637" ht="15.75" customHeight="1" s="7">
      <c r="L637" s="10" t="n"/>
    </row>
    <row r="638" ht="15.75" customHeight="1" s="7">
      <c r="L638" s="10" t="n"/>
    </row>
    <row r="639" ht="15.75" customHeight="1" s="7">
      <c r="L639" s="10" t="n"/>
    </row>
    <row r="640" ht="15.75" customHeight="1" s="7">
      <c r="L640" s="10" t="n"/>
    </row>
    <row r="641" ht="15.75" customHeight="1" s="7">
      <c r="L641" s="10" t="n"/>
    </row>
    <row r="642" ht="15.75" customHeight="1" s="7">
      <c r="L642" s="10" t="n"/>
    </row>
    <row r="643" ht="15.75" customHeight="1" s="7">
      <c r="L643" s="10" t="n"/>
    </row>
    <row r="644" ht="15.75" customHeight="1" s="7">
      <c r="L644" s="10" t="n"/>
    </row>
    <row r="645" ht="15.75" customHeight="1" s="7">
      <c r="L645" s="10" t="n"/>
    </row>
    <row r="646" ht="15.75" customHeight="1" s="7">
      <c r="L646" s="10" t="n"/>
    </row>
    <row r="647" ht="15.75" customHeight="1" s="7">
      <c r="L647" s="10" t="n"/>
    </row>
    <row r="648" ht="15.75" customHeight="1" s="7">
      <c r="L648" s="10" t="n"/>
    </row>
    <row r="649" ht="15.75" customHeight="1" s="7">
      <c r="L649" s="10" t="n"/>
    </row>
    <row r="650" ht="15.75" customHeight="1" s="7">
      <c r="L650" s="10" t="n"/>
    </row>
    <row r="651" ht="15.75" customHeight="1" s="7">
      <c r="L651" s="10" t="n"/>
    </row>
    <row r="652" ht="15.75" customHeight="1" s="7">
      <c r="L652" s="10" t="n"/>
    </row>
    <row r="653" ht="15.75" customHeight="1" s="7">
      <c r="L653" s="10" t="n"/>
    </row>
    <row r="654" ht="15.75" customHeight="1" s="7">
      <c r="L654" s="10" t="n"/>
    </row>
    <row r="655" ht="15.75" customHeight="1" s="7">
      <c r="L655" s="10" t="n"/>
    </row>
    <row r="656" ht="15.75" customHeight="1" s="7">
      <c r="L656" s="10" t="n"/>
    </row>
    <row r="657" ht="15.75" customHeight="1" s="7">
      <c r="L657" s="10" t="n"/>
    </row>
    <row r="658" ht="15.75" customHeight="1" s="7">
      <c r="L658" s="10" t="n"/>
    </row>
    <row r="659" ht="15.75" customHeight="1" s="7">
      <c r="L659" s="10" t="n"/>
    </row>
    <row r="660" ht="15.75" customHeight="1" s="7">
      <c r="L660" s="10" t="n"/>
    </row>
    <row r="661" ht="15.75" customHeight="1" s="7">
      <c r="L661" s="10" t="n"/>
    </row>
    <row r="662" ht="15.75" customHeight="1" s="7">
      <c r="L662" s="10" t="n"/>
    </row>
    <row r="663" ht="15.75" customHeight="1" s="7">
      <c r="L663" s="10" t="n"/>
    </row>
    <row r="664" ht="15.75" customHeight="1" s="7">
      <c r="L664" s="10" t="n"/>
    </row>
    <row r="665" ht="15.75" customHeight="1" s="7">
      <c r="L665" s="10" t="n"/>
    </row>
    <row r="666" ht="15.75" customHeight="1" s="7">
      <c r="L666" s="10" t="n"/>
    </row>
    <row r="667" ht="15.75" customHeight="1" s="7">
      <c r="L667" s="10" t="n"/>
    </row>
    <row r="668" ht="15.75" customHeight="1" s="7">
      <c r="L668" s="10" t="n"/>
    </row>
    <row r="669" ht="15.75" customHeight="1" s="7">
      <c r="L669" s="10" t="n"/>
    </row>
    <row r="670" ht="15.75" customHeight="1" s="7">
      <c r="L670" s="10" t="n"/>
    </row>
    <row r="671" ht="15.75" customHeight="1" s="7">
      <c r="L671" s="10" t="n"/>
    </row>
    <row r="672" ht="15.75" customHeight="1" s="7">
      <c r="L672" s="10" t="n"/>
    </row>
    <row r="673" ht="15.75" customHeight="1" s="7">
      <c r="L673" s="10" t="n"/>
    </row>
    <row r="674" ht="15.75" customHeight="1" s="7">
      <c r="L674" s="10" t="n"/>
    </row>
    <row r="675" ht="15.75" customHeight="1" s="7">
      <c r="L675" s="10" t="n"/>
    </row>
    <row r="676" ht="15.75" customHeight="1" s="7">
      <c r="L676" s="10" t="n"/>
    </row>
    <row r="677" ht="15.75" customHeight="1" s="7">
      <c r="L677" s="10" t="n"/>
    </row>
    <row r="678" ht="15.75" customHeight="1" s="7">
      <c r="L678" s="10" t="n"/>
    </row>
    <row r="679" ht="15.75" customHeight="1" s="7">
      <c r="L679" s="10" t="n"/>
    </row>
    <row r="680" ht="15.75" customHeight="1" s="7">
      <c r="L680" s="10" t="n"/>
    </row>
    <row r="681" ht="15.75" customHeight="1" s="7">
      <c r="L681" s="10" t="n"/>
    </row>
    <row r="682" ht="15.75" customHeight="1" s="7">
      <c r="L682" s="10" t="n"/>
    </row>
    <row r="683" ht="15.75" customHeight="1" s="7">
      <c r="L683" s="10" t="n"/>
    </row>
    <row r="684" ht="15.75" customHeight="1" s="7">
      <c r="L684" s="10" t="n"/>
    </row>
    <row r="685" ht="15.75" customHeight="1" s="7">
      <c r="L685" s="10" t="n"/>
    </row>
    <row r="686" ht="15.75" customHeight="1" s="7">
      <c r="L686" s="10" t="n"/>
    </row>
    <row r="687" ht="15.75" customHeight="1" s="7">
      <c r="L687" s="10" t="n"/>
    </row>
    <row r="688" ht="15.75" customHeight="1" s="7">
      <c r="L688" s="10" t="n"/>
    </row>
    <row r="689" ht="15.75" customHeight="1" s="7">
      <c r="L689" s="10" t="n"/>
    </row>
    <row r="690" ht="15.75" customHeight="1" s="7">
      <c r="L690" s="10" t="n"/>
    </row>
    <row r="691" ht="15.75" customHeight="1" s="7">
      <c r="L691" s="10" t="n"/>
    </row>
    <row r="692" ht="15.75" customHeight="1" s="7">
      <c r="L692" s="10" t="n"/>
    </row>
    <row r="693" ht="15.75" customHeight="1" s="7">
      <c r="L693" s="10" t="n"/>
    </row>
    <row r="694" ht="15.75" customHeight="1" s="7">
      <c r="L694" s="10" t="n"/>
    </row>
    <row r="695" ht="15.75" customHeight="1" s="7">
      <c r="L695" s="10" t="n"/>
    </row>
    <row r="696" ht="15.75" customHeight="1" s="7">
      <c r="L696" s="10" t="n"/>
    </row>
    <row r="697" ht="15.75" customHeight="1" s="7">
      <c r="L697" s="10" t="n"/>
    </row>
    <row r="698" ht="15.75" customHeight="1" s="7">
      <c r="L698" s="10" t="n"/>
    </row>
    <row r="699" ht="15.75" customHeight="1" s="7">
      <c r="L699" s="10" t="n"/>
    </row>
    <row r="700" ht="15.75" customHeight="1" s="7">
      <c r="L700" s="10" t="n"/>
    </row>
    <row r="701" ht="15.75" customHeight="1" s="7">
      <c r="L701" s="10" t="n"/>
    </row>
    <row r="702" ht="15.75" customHeight="1" s="7">
      <c r="L702" s="10" t="n"/>
    </row>
    <row r="703" ht="15.75" customHeight="1" s="7">
      <c r="L703" s="10" t="n"/>
    </row>
    <row r="704" ht="15.75" customHeight="1" s="7">
      <c r="L704" s="10" t="n"/>
    </row>
    <row r="705" ht="15.75" customHeight="1" s="7">
      <c r="L705" s="10" t="n"/>
    </row>
    <row r="706" ht="15.75" customHeight="1" s="7">
      <c r="L706" s="10" t="n"/>
    </row>
    <row r="707" ht="15.75" customHeight="1" s="7">
      <c r="L707" s="10" t="n"/>
    </row>
    <row r="708" ht="15.75" customHeight="1" s="7">
      <c r="L708" s="10" t="n"/>
    </row>
    <row r="709" ht="15.75" customHeight="1" s="7">
      <c r="L709" s="10" t="n"/>
    </row>
    <row r="710" ht="15.75" customHeight="1" s="7">
      <c r="L710" s="10" t="n"/>
    </row>
    <row r="711" ht="15.75" customHeight="1" s="7">
      <c r="L711" s="10" t="n"/>
    </row>
    <row r="712" ht="15.75" customHeight="1" s="7">
      <c r="L712" s="10" t="n"/>
    </row>
    <row r="713" ht="15.75" customHeight="1" s="7">
      <c r="L713" s="10" t="n"/>
    </row>
    <row r="714" ht="15.75" customHeight="1" s="7">
      <c r="L714" s="10" t="n"/>
    </row>
    <row r="715" ht="15.75" customHeight="1" s="7">
      <c r="L715" s="10" t="n"/>
    </row>
    <row r="716" ht="15.75" customHeight="1" s="7">
      <c r="L716" s="10" t="n"/>
    </row>
    <row r="717" ht="15.75" customHeight="1" s="7">
      <c r="L717" s="10" t="n"/>
    </row>
    <row r="718" ht="15.75" customHeight="1" s="7">
      <c r="L718" s="10" t="n"/>
    </row>
    <row r="719" ht="15.75" customHeight="1" s="7">
      <c r="L719" s="10" t="n"/>
    </row>
    <row r="720" ht="15.75" customHeight="1" s="7">
      <c r="L720" s="10" t="n"/>
    </row>
    <row r="721" ht="15.75" customHeight="1" s="7">
      <c r="L721" s="10" t="n"/>
    </row>
    <row r="722" ht="15.75" customHeight="1" s="7">
      <c r="L722" s="10" t="n"/>
    </row>
    <row r="723" ht="15.75" customHeight="1" s="7">
      <c r="L723" s="10" t="n"/>
    </row>
    <row r="724" ht="15.75" customHeight="1" s="7">
      <c r="L724" s="10" t="n"/>
    </row>
    <row r="725" ht="15.75" customHeight="1" s="7">
      <c r="L725" s="10" t="n"/>
    </row>
    <row r="726" ht="15.75" customHeight="1" s="7">
      <c r="L726" s="10" t="n"/>
    </row>
    <row r="727" ht="15.75" customHeight="1" s="7">
      <c r="L727" s="10" t="n"/>
    </row>
    <row r="728" ht="15.75" customHeight="1" s="7">
      <c r="L728" s="10" t="n"/>
    </row>
    <row r="729" ht="15.75" customHeight="1" s="7">
      <c r="L729" s="10" t="n"/>
    </row>
    <row r="730" ht="15.75" customHeight="1" s="7">
      <c r="L730" s="10" t="n"/>
    </row>
    <row r="731" ht="15.75" customHeight="1" s="7">
      <c r="L731" s="10" t="n"/>
    </row>
    <row r="732" ht="15.75" customHeight="1" s="7">
      <c r="L732" s="10" t="n"/>
    </row>
    <row r="733" ht="15.75" customHeight="1" s="7">
      <c r="L733" s="10" t="n"/>
    </row>
    <row r="734" ht="15.75" customHeight="1" s="7">
      <c r="L734" s="10" t="n"/>
    </row>
    <row r="735" ht="15.75" customHeight="1" s="7">
      <c r="L735" s="10" t="n"/>
    </row>
    <row r="736" ht="15.75" customHeight="1" s="7">
      <c r="L736" s="10" t="n"/>
    </row>
    <row r="737" ht="15.75" customHeight="1" s="7">
      <c r="L737" s="10" t="n"/>
    </row>
    <row r="738" ht="15.75" customHeight="1" s="7">
      <c r="L738" s="10" t="n"/>
    </row>
    <row r="739" ht="15.75" customHeight="1" s="7">
      <c r="L739" s="10" t="n"/>
    </row>
    <row r="740" ht="15.75" customHeight="1" s="7">
      <c r="L740" s="10" t="n"/>
    </row>
    <row r="741" ht="15.75" customHeight="1" s="7">
      <c r="L741" s="10" t="n"/>
    </row>
    <row r="742" ht="15.75" customHeight="1" s="7">
      <c r="L742" s="10" t="n"/>
    </row>
    <row r="743" ht="15.75" customHeight="1" s="7">
      <c r="L743" s="10" t="n"/>
    </row>
    <row r="744" ht="15.75" customHeight="1" s="7">
      <c r="L744" s="10" t="n"/>
    </row>
    <row r="745" ht="15.75" customHeight="1" s="7">
      <c r="L745" s="10" t="n"/>
    </row>
    <row r="746" ht="15.75" customHeight="1" s="7">
      <c r="L746" s="10" t="n"/>
    </row>
    <row r="747" ht="15.75" customHeight="1" s="7">
      <c r="L747" s="10" t="n"/>
    </row>
    <row r="748" ht="15.75" customHeight="1" s="7">
      <c r="L748" s="10" t="n"/>
    </row>
    <row r="749" ht="15.75" customHeight="1" s="7">
      <c r="L749" s="10" t="n"/>
    </row>
    <row r="750" ht="15.75" customHeight="1" s="7">
      <c r="L750" s="10" t="n"/>
    </row>
    <row r="751" ht="15.75" customHeight="1" s="7">
      <c r="L751" s="10" t="n"/>
    </row>
    <row r="752" ht="15.75" customHeight="1" s="7">
      <c r="L752" s="10" t="n"/>
    </row>
    <row r="753" ht="15.75" customHeight="1" s="7">
      <c r="L753" s="10" t="n"/>
    </row>
    <row r="754" ht="15.75" customHeight="1" s="7">
      <c r="L754" s="10" t="n"/>
    </row>
    <row r="755" ht="15.75" customHeight="1" s="7">
      <c r="L755" s="10" t="n"/>
    </row>
    <row r="756" ht="15.75" customHeight="1" s="7">
      <c r="L756" s="10" t="n"/>
    </row>
    <row r="757" ht="15.75" customHeight="1" s="7">
      <c r="L757" s="10" t="n"/>
    </row>
    <row r="758" ht="15.75" customHeight="1" s="7">
      <c r="L758" s="10" t="n"/>
    </row>
    <row r="759" ht="15.75" customHeight="1" s="7">
      <c r="L759" s="10" t="n"/>
    </row>
    <row r="760" ht="15.75" customHeight="1" s="7">
      <c r="L760" s="10" t="n"/>
    </row>
    <row r="761" ht="15.75" customHeight="1" s="7">
      <c r="L761" s="10" t="n"/>
    </row>
    <row r="762" ht="15.75" customHeight="1" s="7">
      <c r="L762" s="10" t="n"/>
    </row>
    <row r="763" ht="15.75" customHeight="1" s="7">
      <c r="L763" s="10" t="n"/>
    </row>
    <row r="764" ht="15.75" customHeight="1" s="7">
      <c r="L764" s="10" t="n"/>
    </row>
    <row r="765" ht="15.75" customHeight="1" s="7">
      <c r="L765" s="10" t="n"/>
    </row>
    <row r="766" ht="15.75" customHeight="1" s="7">
      <c r="L766" s="10" t="n"/>
    </row>
    <row r="767" ht="15.75" customHeight="1" s="7">
      <c r="L767" s="10" t="n"/>
    </row>
    <row r="768" ht="15.75" customHeight="1" s="7">
      <c r="L768" s="10" t="n"/>
    </row>
    <row r="769" ht="15.75" customHeight="1" s="7">
      <c r="L769" s="10" t="n"/>
    </row>
    <row r="770" ht="15.75" customHeight="1" s="7">
      <c r="L770" s="10" t="n"/>
    </row>
    <row r="771" ht="15.75" customHeight="1" s="7">
      <c r="L771" s="10" t="n"/>
    </row>
    <row r="772" ht="15.75" customHeight="1" s="7">
      <c r="L772" s="10" t="n"/>
    </row>
    <row r="773" ht="15.75" customHeight="1" s="7">
      <c r="L773" s="10" t="n"/>
    </row>
    <row r="774" ht="15.75" customHeight="1" s="7">
      <c r="L774" s="10" t="n"/>
    </row>
    <row r="775" ht="15.75" customHeight="1" s="7">
      <c r="L775" s="10" t="n"/>
    </row>
    <row r="776" ht="15.75" customHeight="1" s="7">
      <c r="L776" s="10" t="n"/>
    </row>
    <row r="777" ht="15.75" customHeight="1" s="7">
      <c r="L777" s="10" t="n"/>
    </row>
    <row r="778" ht="15.75" customHeight="1" s="7">
      <c r="L778" s="10" t="n"/>
    </row>
    <row r="779" ht="15.75" customHeight="1" s="7">
      <c r="L779" s="10" t="n"/>
    </row>
    <row r="780" ht="15.75" customHeight="1" s="7">
      <c r="L780" s="10" t="n"/>
    </row>
    <row r="781" ht="15.75" customHeight="1" s="7">
      <c r="L781" s="10" t="n"/>
    </row>
    <row r="782" ht="15.75" customHeight="1" s="7">
      <c r="L782" s="10" t="n"/>
    </row>
    <row r="783" ht="15.75" customHeight="1" s="7">
      <c r="L783" s="10" t="n"/>
    </row>
    <row r="784" ht="15.75" customHeight="1" s="7">
      <c r="L784" s="10" t="n"/>
    </row>
    <row r="785" ht="15.75" customHeight="1" s="7">
      <c r="L785" s="10" t="n"/>
    </row>
    <row r="786" ht="15.75" customHeight="1" s="7">
      <c r="L786" s="10" t="n"/>
    </row>
    <row r="787" ht="15.75" customHeight="1" s="7">
      <c r="L787" s="10" t="n"/>
    </row>
    <row r="788" ht="15.75" customHeight="1" s="7">
      <c r="L788" s="10" t="n"/>
    </row>
    <row r="789" ht="15.75" customHeight="1" s="7">
      <c r="L789" s="10" t="n"/>
    </row>
    <row r="790" ht="15.75" customHeight="1" s="7">
      <c r="L790" s="10" t="n"/>
    </row>
    <row r="791" ht="15.75" customHeight="1" s="7">
      <c r="L791" s="10" t="n"/>
    </row>
    <row r="792" ht="15.75" customHeight="1" s="7">
      <c r="L792" s="10" t="n"/>
    </row>
    <row r="793" ht="15.75" customHeight="1" s="7">
      <c r="L793" s="10" t="n"/>
    </row>
    <row r="794" ht="15.75" customHeight="1" s="7">
      <c r="L794" s="10" t="n"/>
    </row>
    <row r="795" ht="15.75" customHeight="1" s="7">
      <c r="L795" s="10" t="n"/>
    </row>
    <row r="796" ht="15.75" customHeight="1" s="7">
      <c r="L796" s="10" t="n"/>
    </row>
    <row r="797" ht="15.75" customHeight="1" s="7">
      <c r="L797" s="10" t="n"/>
    </row>
    <row r="798" ht="15.75" customHeight="1" s="7">
      <c r="L798" s="10" t="n"/>
    </row>
    <row r="799" ht="15.75" customHeight="1" s="7">
      <c r="L799" s="10" t="n"/>
    </row>
    <row r="800" ht="15.75" customHeight="1" s="7">
      <c r="L800" s="10" t="n"/>
    </row>
    <row r="801" ht="15.75" customHeight="1" s="7">
      <c r="L801" s="10" t="n"/>
    </row>
    <row r="802" ht="15.75" customHeight="1" s="7">
      <c r="L802" s="10" t="n"/>
    </row>
    <row r="803" ht="15.75" customHeight="1" s="7">
      <c r="L803" s="10" t="n"/>
    </row>
    <row r="804" ht="15.75" customHeight="1" s="7">
      <c r="L804" s="10" t="n"/>
    </row>
    <row r="805" ht="15.75" customHeight="1" s="7">
      <c r="L805" s="10" t="n"/>
    </row>
    <row r="806" ht="15.75" customHeight="1" s="7">
      <c r="L806" s="10" t="n"/>
    </row>
    <row r="807" ht="15.75" customHeight="1" s="7">
      <c r="L807" s="10" t="n"/>
    </row>
    <row r="808" ht="15.75" customHeight="1" s="7">
      <c r="L808" s="10" t="n"/>
    </row>
    <row r="809" ht="15.75" customHeight="1" s="7">
      <c r="L809" s="10" t="n"/>
    </row>
    <row r="810" ht="15.75" customHeight="1" s="7">
      <c r="L810" s="10" t="n"/>
    </row>
    <row r="811" ht="15.75" customHeight="1" s="7">
      <c r="L811" s="10" t="n"/>
    </row>
    <row r="812" ht="15.75" customHeight="1" s="7">
      <c r="L812" s="10" t="n"/>
    </row>
    <row r="813" ht="15.75" customHeight="1" s="7">
      <c r="L813" s="10" t="n"/>
    </row>
    <row r="814" ht="15.75" customHeight="1" s="7">
      <c r="L814" s="10" t="n"/>
    </row>
    <row r="815" ht="15.75" customHeight="1" s="7">
      <c r="L815" s="10" t="n"/>
    </row>
    <row r="816" ht="15.75" customHeight="1" s="7">
      <c r="L816" s="10" t="n"/>
    </row>
    <row r="817" ht="15.75" customHeight="1" s="7">
      <c r="L817" s="10" t="n"/>
    </row>
    <row r="818" ht="15.75" customHeight="1" s="7">
      <c r="L818" s="10" t="n"/>
    </row>
    <row r="819" ht="15.75" customHeight="1" s="7">
      <c r="L819" s="10" t="n"/>
    </row>
    <row r="820" ht="15.75" customHeight="1" s="7">
      <c r="L820" s="10" t="n"/>
    </row>
    <row r="821" ht="15.75" customHeight="1" s="7">
      <c r="L821" s="10" t="n"/>
    </row>
    <row r="822" ht="15.75" customHeight="1" s="7">
      <c r="L822" s="10" t="n"/>
    </row>
    <row r="823" ht="15.75" customHeight="1" s="7">
      <c r="L823" s="10" t="n"/>
    </row>
    <row r="824" ht="15.75" customHeight="1" s="7">
      <c r="L824" s="10" t="n"/>
    </row>
    <row r="825" ht="15.75" customHeight="1" s="7">
      <c r="L825" s="10" t="n"/>
    </row>
    <row r="826" ht="15.75" customHeight="1" s="7">
      <c r="L826" s="10" t="n"/>
    </row>
    <row r="827" ht="15.75" customHeight="1" s="7">
      <c r="L827" s="10" t="n"/>
    </row>
    <row r="828" ht="15.75" customHeight="1" s="7">
      <c r="L828" s="10" t="n"/>
    </row>
    <row r="829" ht="15.75" customHeight="1" s="7">
      <c r="L829" s="10" t="n"/>
    </row>
    <row r="830" ht="15.75" customHeight="1" s="7">
      <c r="L830" s="10" t="n"/>
    </row>
    <row r="831" ht="15.75" customHeight="1" s="7">
      <c r="L831" s="10" t="n"/>
    </row>
    <row r="832" ht="15.75" customHeight="1" s="7">
      <c r="L832" s="10" t="n"/>
    </row>
    <row r="833" ht="15.75" customHeight="1" s="7">
      <c r="L833" s="10" t="n"/>
    </row>
    <row r="834" ht="15.75" customHeight="1" s="7">
      <c r="L834" s="10" t="n"/>
    </row>
    <row r="835" ht="15.75" customHeight="1" s="7">
      <c r="L835" s="10" t="n"/>
    </row>
    <row r="836" ht="15.75" customHeight="1" s="7">
      <c r="L836" s="10" t="n"/>
    </row>
    <row r="837" ht="15.75" customHeight="1" s="7">
      <c r="L837" s="10" t="n"/>
    </row>
    <row r="838" ht="15.75" customHeight="1" s="7">
      <c r="L838" s="10" t="n"/>
    </row>
    <row r="839" ht="15.75" customHeight="1" s="7">
      <c r="L839" s="10" t="n"/>
    </row>
    <row r="840" ht="15.75" customHeight="1" s="7">
      <c r="L840" s="10" t="n"/>
    </row>
    <row r="841" ht="15.75" customHeight="1" s="7">
      <c r="L841" s="10" t="n"/>
    </row>
    <row r="842" ht="15.75" customHeight="1" s="7">
      <c r="L842" s="10" t="n"/>
    </row>
    <row r="843" ht="15.75" customHeight="1" s="7">
      <c r="L843" s="10" t="n"/>
    </row>
    <row r="844" ht="15.75" customHeight="1" s="7">
      <c r="L844" s="10" t="n"/>
    </row>
    <row r="845" ht="15.75" customHeight="1" s="7">
      <c r="L845" s="10" t="n"/>
    </row>
    <row r="846" ht="15.75" customHeight="1" s="7">
      <c r="L846" s="10" t="n"/>
    </row>
    <row r="847" ht="15.75" customHeight="1" s="7">
      <c r="L847" s="10" t="n"/>
    </row>
    <row r="848" ht="15.75" customHeight="1" s="7">
      <c r="L848" s="10" t="n"/>
    </row>
    <row r="849" ht="15.75" customHeight="1" s="7">
      <c r="L849" s="10" t="n"/>
    </row>
    <row r="850" ht="15.75" customHeight="1" s="7">
      <c r="L850" s="10" t="n"/>
    </row>
    <row r="851" ht="15.75" customHeight="1" s="7">
      <c r="L851" s="10" t="n"/>
    </row>
    <row r="852" ht="15.75" customHeight="1" s="7">
      <c r="L852" s="10" t="n"/>
    </row>
    <row r="853" ht="15.75" customHeight="1" s="7">
      <c r="L853" s="10" t="n"/>
    </row>
    <row r="854" ht="15.75" customHeight="1" s="7">
      <c r="L854" s="10" t="n"/>
    </row>
    <row r="855" ht="15.75" customHeight="1" s="7">
      <c r="L855" s="10" t="n"/>
    </row>
    <row r="856" ht="15.75" customHeight="1" s="7">
      <c r="L856" s="10" t="n"/>
    </row>
    <row r="857" ht="15.75" customHeight="1" s="7">
      <c r="L857" s="10" t="n"/>
    </row>
    <row r="858" ht="15.75" customHeight="1" s="7">
      <c r="L858" s="10" t="n"/>
    </row>
    <row r="859" ht="15.75" customHeight="1" s="7">
      <c r="L859" s="10" t="n"/>
    </row>
    <row r="860" ht="15.75" customHeight="1" s="7">
      <c r="L860" s="10" t="n"/>
    </row>
    <row r="861" ht="15.75" customHeight="1" s="7">
      <c r="L861" s="10" t="n"/>
    </row>
    <row r="862" ht="15.75" customHeight="1" s="7">
      <c r="L862" s="10" t="n"/>
    </row>
    <row r="863" ht="15.75" customHeight="1" s="7">
      <c r="L863" s="10" t="n"/>
    </row>
    <row r="864" ht="15.75" customHeight="1" s="7">
      <c r="L864" s="10" t="n"/>
    </row>
    <row r="865" ht="15.75" customHeight="1" s="7">
      <c r="L865" s="10" t="n"/>
    </row>
    <row r="866" ht="15.75" customHeight="1" s="7">
      <c r="L866" s="10" t="n"/>
    </row>
    <row r="867" ht="15.75" customHeight="1" s="7">
      <c r="L867" s="10" t="n"/>
    </row>
    <row r="868" ht="15.75" customHeight="1" s="7">
      <c r="L868" s="10" t="n"/>
    </row>
    <row r="869" ht="15.75" customHeight="1" s="7">
      <c r="L869" s="10" t="n"/>
    </row>
    <row r="870" ht="15.75" customHeight="1" s="7">
      <c r="L870" s="10" t="n"/>
    </row>
    <row r="871" ht="15.75" customHeight="1" s="7">
      <c r="L871" s="10" t="n"/>
    </row>
    <row r="872" ht="15.75" customHeight="1" s="7">
      <c r="L872" s="10" t="n"/>
    </row>
    <row r="873" ht="15.75" customHeight="1" s="7">
      <c r="L873" s="10" t="n"/>
    </row>
    <row r="874" ht="15.75" customHeight="1" s="7">
      <c r="L874" s="10" t="n"/>
    </row>
    <row r="875" ht="15.75" customHeight="1" s="7">
      <c r="L875" s="10" t="n"/>
    </row>
    <row r="876" ht="15.75" customHeight="1" s="7">
      <c r="L876" s="10" t="n"/>
    </row>
    <row r="877" ht="15.75" customHeight="1" s="7">
      <c r="L877" s="10" t="n"/>
    </row>
    <row r="878" ht="15.75" customHeight="1" s="7">
      <c r="L878" s="10" t="n"/>
    </row>
    <row r="879" ht="15.75" customHeight="1" s="7">
      <c r="L879" s="10" t="n"/>
    </row>
    <row r="880" ht="15.75" customHeight="1" s="7">
      <c r="L880" s="10" t="n"/>
    </row>
    <row r="881" ht="15.75" customHeight="1" s="7">
      <c r="L881" s="10" t="n"/>
    </row>
    <row r="882" ht="15.75" customHeight="1" s="7">
      <c r="L882" s="10" t="n"/>
    </row>
    <row r="883" ht="15.75" customHeight="1" s="7">
      <c r="L883" s="10" t="n"/>
    </row>
    <row r="884" ht="15.75" customHeight="1" s="7">
      <c r="L884" s="10" t="n"/>
    </row>
    <row r="885" ht="15.75" customHeight="1" s="7">
      <c r="L885" s="10" t="n"/>
    </row>
    <row r="886" ht="15.75" customHeight="1" s="7">
      <c r="L886" s="10" t="n"/>
    </row>
    <row r="887" ht="15.75" customHeight="1" s="7">
      <c r="L887" s="10" t="n"/>
    </row>
    <row r="888" ht="15.75" customHeight="1" s="7">
      <c r="L888" s="10" t="n"/>
    </row>
    <row r="889" ht="15.75" customHeight="1" s="7">
      <c r="L889" s="10" t="n"/>
    </row>
    <row r="890" ht="15.75" customHeight="1" s="7">
      <c r="L890" s="10" t="n"/>
    </row>
    <row r="891" ht="15.75" customHeight="1" s="7">
      <c r="L891" s="10" t="n"/>
    </row>
    <row r="892" ht="15.75" customHeight="1" s="7">
      <c r="L892" s="10" t="n"/>
    </row>
    <row r="893" ht="15.75" customHeight="1" s="7">
      <c r="L893" s="10" t="n"/>
    </row>
    <row r="894" ht="15.75" customHeight="1" s="7">
      <c r="L894" s="10" t="n"/>
    </row>
    <row r="895" ht="15.75" customHeight="1" s="7">
      <c r="L895" s="10" t="n"/>
    </row>
    <row r="896" ht="15.75" customHeight="1" s="7">
      <c r="L896" s="10" t="n"/>
    </row>
    <row r="897" ht="15.75" customHeight="1" s="7">
      <c r="L897" s="10" t="n"/>
    </row>
    <row r="898" ht="15.75" customHeight="1" s="7">
      <c r="L898" s="10" t="n"/>
    </row>
    <row r="899" ht="15.75" customHeight="1" s="7">
      <c r="L899" s="10" t="n"/>
    </row>
    <row r="900" ht="15.75" customHeight="1" s="7">
      <c r="L900" s="10" t="n"/>
    </row>
    <row r="901" ht="15.75" customHeight="1" s="7">
      <c r="L901" s="10" t="n"/>
    </row>
    <row r="902" ht="15.75" customHeight="1" s="7">
      <c r="L902" s="10" t="n"/>
    </row>
    <row r="903" ht="15.75" customHeight="1" s="7">
      <c r="L903" s="10" t="n"/>
    </row>
    <row r="904" ht="15.75" customHeight="1" s="7">
      <c r="L904" s="10" t="n"/>
    </row>
    <row r="905" ht="15.75" customHeight="1" s="7">
      <c r="L905" s="10" t="n"/>
    </row>
    <row r="906" ht="15.75" customHeight="1" s="7">
      <c r="L906" s="10" t="n"/>
    </row>
    <row r="907" ht="15.75" customHeight="1" s="7">
      <c r="L907" s="10" t="n"/>
    </row>
    <row r="908" ht="15.75" customHeight="1" s="7">
      <c r="L908" s="10" t="n"/>
    </row>
    <row r="909" ht="15.75" customHeight="1" s="7">
      <c r="L909" s="10" t="n"/>
    </row>
    <row r="910" ht="15.75" customHeight="1" s="7">
      <c r="L910" s="10" t="n"/>
    </row>
    <row r="911" ht="15.75" customHeight="1" s="7">
      <c r="L911" s="10" t="n"/>
    </row>
    <row r="912" ht="15.75" customHeight="1" s="7">
      <c r="L912" s="10" t="n"/>
    </row>
    <row r="913" ht="15.75" customHeight="1" s="7">
      <c r="L913" s="10" t="n"/>
    </row>
    <row r="914" ht="15.75" customHeight="1" s="7">
      <c r="L914" s="10" t="n"/>
    </row>
    <row r="915" ht="15.75" customHeight="1" s="7">
      <c r="L915" s="10" t="n"/>
    </row>
    <row r="916" ht="15.75" customHeight="1" s="7">
      <c r="L916" s="10" t="n"/>
    </row>
    <row r="917" ht="15.75" customHeight="1" s="7">
      <c r="L917" s="10" t="n"/>
    </row>
    <row r="918" ht="15.75" customHeight="1" s="7">
      <c r="L918" s="10" t="n"/>
    </row>
    <row r="919" ht="15.75" customHeight="1" s="7">
      <c r="L919" s="10" t="n"/>
    </row>
    <row r="920" ht="15.75" customHeight="1" s="7">
      <c r="L920" s="10" t="n"/>
    </row>
    <row r="921" ht="15.75" customHeight="1" s="7">
      <c r="L921" s="10" t="n"/>
    </row>
    <row r="922" ht="15.75" customHeight="1" s="7">
      <c r="L922" s="10" t="n"/>
    </row>
    <row r="923" ht="15.75" customHeight="1" s="7">
      <c r="L923" s="10" t="n"/>
    </row>
    <row r="924" ht="15.75" customHeight="1" s="7">
      <c r="L924" s="10" t="n"/>
    </row>
    <row r="925" ht="15.75" customHeight="1" s="7">
      <c r="L925" s="10" t="n"/>
    </row>
    <row r="926" ht="15.75" customHeight="1" s="7">
      <c r="L926" s="10" t="n"/>
    </row>
    <row r="927" ht="15.75" customHeight="1" s="7">
      <c r="L927" s="10" t="n"/>
    </row>
    <row r="928" ht="15.75" customHeight="1" s="7">
      <c r="L928" s="10" t="n"/>
    </row>
    <row r="929" ht="15.75" customHeight="1" s="7">
      <c r="L929" s="10" t="n"/>
    </row>
    <row r="930" ht="15.75" customHeight="1" s="7">
      <c r="L930" s="10" t="n"/>
    </row>
    <row r="931" ht="15.75" customHeight="1" s="7">
      <c r="L931" s="10" t="n"/>
    </row>
    <row r="932" ht="15.75" customHeight="1" s="7">
      <c r="L932" s="10" t="n"/>
    </row>
    <row r="933" ht="15.75" customHeight="1" s="7">
      <c r="L933" s="10" t="n"/>
    </row>
    <row r="934" ht="15.75" customHeight="1" s="7">
      <c r="L934" s="10" t="n"/>
    </row>
    <row r="935" ht="15.75" customHeight="1" s="7">
      <c r="L935" s="10" t="n"/>
    </row>
    <row r="936" ht="15.75" customHeight="1" s="7">
      <c r="L936" s="10" t="n"/>
    </row>
    <row r="937" ht="15.75" customHeight="1" s="7">
      <c r="L937" s="10" t="n"/>
    </row>
    <row r="938" ht="15.75" customHeight="1" s="7">
      <c r="L938" s="10" t="n"/>
    </row>
    <row r="939" ht="15.75" customHeight="1" s="7">
      <c r="L939" s="10" t="n"/>
    </row>
    <row r="940" ht="15.75" customHeight="1" s="7">
      <c r="L940" s="10" t="n"/>
    </row>
    <row r="941" ht="15.75" customHeight="1" s="7">
      <c r="L941" s="10" t="n"/>
    </row>
    <row r="942" ht="15.75" customHeight="1" s="7">
      <c r="L942" s="10" t="n"/>
    </row>
    <row r="943" ht="15.75" customHeight="1" s="7">
      <c r="L943" s="10" t="n"/>
    </row>
    <row r="944" ht="15.75" customHeight="1" s="7">
      <c r="L944" s="10" t="n"/>
    </row>
    <row r="945" ht="15.75" customHeight="1" s="7">
      <c r="L945" s="10" t="n"/>
    </row>
    <row r="946" ht="15.75" customHeight="1" s="7">
      <c r="L946" s="10" t="n"/>
    </row>
    <row r="947" ht="15.75" customHeight="1" s="7">
      <c r="L947" s="10" t="n"/>
    </row>
    <row r="948" ht="15.75" customHeight="1" s="7">
      <c r="L948" s="10" t="n"/>
    </row>
    <row r="949" ht="15.75" customHeight="1" s="7">
      <c r="L949" s="10" t="n"/>
    </row>
    <row r="950" ht="15.75" customHeight="1" s="7">
      <c r="L950" s="10" t="n"/>
    </row>
    <row r="951" ht="15.75" customHeight="1" s="7">
      <c r="L951" s="10" t="n"/>
    </row>
    <row r="952" ht="15.75" customHeight="1" s="7">
      <c r="L952" s="10" t="n"/>
    </row>
    <row r="953" ht="15.75" customHeight="1" s="7">
      <c r="L953" s="10" t="n"/>
    </row>
    <row r="954" ht="15.75" customHeight="1" s="7">
      <c r="L954" s="10" t="n"/>
    </row>
    <row r="955" ht="15.75" customHeight="1" s="7">
      <c r="L955" s="10" t="n"/>
    </row>
    <row r="956" ht="15.75" customHeight="1" s="7">
      <c r="L956" s="10" t="n"/>
    </row>
    <row r="957" ht="15.75" customHeight="1" s="7">
      <c r="L957" s="10" t="n"/>
    </row>
    <row r="958" ht="15.75" customHeight="1" s="7">
      <c r="L958" s="10" t="n"/>
    </row>
    <row r="959" ht="15.75" customHeight="1" s="7">
      <c r="L959" s="10" t="n"/>
    </row>
    <row r="960" ht="15.75" customHeight="1" s="7">
      <c r="L960" s="10" t="n"/>
    </row>
    <row r="961" ht="15.75" customHeight="1" s="7">
      <c r="L961" s="10" t="n"/>
    </row>
    <row r="962" ht="15.75" customHeight="1" s="7">
      <c r="L962" s="10" t="n"/>
    </row>
    <row r="963" ht="15.75" customHeight="1" s="7">
      <c r="L963" s="10" t="n"/>
    </row>
    <row r="964" ht="15.75" customHeight="1" s="7">
      <c r="L964" s="10" t="n"/>
    </row>
    <row r="965" ht="15.75" customHeight="1" s="7">
      <c r="L965" s="10" t="n"/>
    </row>
    <row r="966" ht="15.75" customHeight="1" s="7">
      <c r="L966" s="10" t="n"/>
    </row>
    <row r="967" ht="15.75" customHeight="1" s="7">
      <c r="L967" s="10" t="n"/>
    </row>
    <row r="968" ht="15.75" customHeight="1" s="7">
      <c r="L968" s="10" t="n"/>
    </row>
    <row r="969" ht="15.75" customHeight="1" s="7">
      <c r="L969" s="10" t="n"/>
    </row>
    <row r="970" ht="15.75" customHeight="1" s="7">
      <c r="L970" s="10" t="n"/>
    </row>
    <row r="971" ht="15.75" customHeight="1" s="7">
      <c r="L971" s="10" t="n"/>
    </row>
    <row r="972" ht="15.75" customHeight="1" s="7">
      <c r="L972" s="10" t="n"/>
    </row>
    <row r="973" ht="15.75" customHeight="1" s="7">
      <c r="L973" s="10" t="n"/>
    </row>
    <row r="974" ht="15.75" customHeight="1" s="7">
      <c r="L974" s="10" t="n"/>
    </row>
    <row r="975" ht="15.75" customHeight="1" s="7">
      <c r="L975" s="10" t="n"/>
    </row>
    <row r="976" ht="15.75" customHeight="1" s="7">
      <c r="L976" s="10" t="n"/>
    </row>
    <row r="977" ht="15.75" customHeight="1" s="7">
      <c r="L977" s="10" t="n"/>
    </row>
    <row r="978" ht="15.75" customHeight="1" s="7">
      <c r="L978" s="10" t="n"/>
    </row>
    <row r="979" ht="15.75" customHeight="1" s="7">
      <c r="L979" s="10" t="n"/>
    </row>
    <row r="980" ht="15.75" customHeight="1" s="7">
      <c r="L980" s="10" t="n"/>
    </row>
    <row r="981" ht="15.75" customHeight="1" s="7">
      <c r="L981" s="10" t="n"/>
    </row>
    <row r="982" ht="15.75" customHeight="1" s="7">
      <c r="L982" s="10" t="n"/>
    </row>
    <row r="983" ht="15.75" customHeight="1" s="7">
      <c r="L983" s="10" t="n"/>
    </row>
    <row r="984" ht="15.75" customHeight="1" s="7">
      <c r="L984" s="10" t="n"/>
    </row>
    <row r="985" ht="15.75" customHeight="1" s="7">
      <c r="L985" s="10" t="n"/>
    </row>
    <row r="986" ht="15.75" customHeight="1" s="7">
      <c r="L986" s="10" t="n"/>
    </row>
    <row r="987" ht="15.75" customHeight="1" s="7">
      <c r="L987" s="10" t="n"/>
    </row>
    <row r="988" ht="15.75" customHeight="1" s="7">
      <c r="L988" s="10" t="n"/>
    </row>
    <row r="989" ht="15.75" customHeight="1" s="7">
      <c r="L989" s="10" t="n"/>
    </row>
    <row r="990" ht="15.75" customHeight="1" s="7">
      <c r="L990" s="10" t="n"/>
    </row>
    <row r="991" ht="15.75" customHeight="1" s="7">
      <c r="L991" s="10" t="n"/>
    </row>
    <row r="992" ht="15.75" customHeight="1" s="7">
      <c r="L992" s="10" t="n"/>
    </row>
    <row r="993" ht="15.75" customHeight="1" s="7">
      <c r="L993" s="10" t="n"/>
    </row>
    <row r="994" ht="15.75" customHeight="1" s="7">
      <c r="L994" s="10" t="n"/>
    </row>
    <row r="995" ht="15.75" customHeight="1" s="7">
      <c r="L995" s="10" t="n"/>
    </row>
    <row r="996" ht="15.75" customHeight="1" s="7">
      <c r="L996" s="10" t="n"/>
    </row>
    <row r="997" ht="15.75" customHeight="1" s="7">
      <c r="L997" s="10" t="n"/>
    </row>
    <row r="998" ht="15.75" customHeight="1" s="7">
      <c r="L998" s="10" t="n"/>
    </row>
    <row r="999" ht="15.75" customHeight="1" s="7">
      <c r="L999" s="10" t="n"/>
    </row>
    <row r="1000" ht="15.75" customHeight="1" s="7">
      <c r="L1000" s="10" t="n"/>
    </row>
  </sheetData>
  <conditionalFormatting sqref="L2:L101">
    <cfRule type="cellIs" priority="2" operator="equal" dxfId="2">
      <formula>"-"</formula>
    </cfRule>
    <cfRule type="cellIs" priority="3" operator="equal" dxfId="0">
      <formula>"+"</formula>
    </cfRule>
    <cfRule type="containsText" priority="4" operator="containsText" dxfId="0" text="&quot;+&quot;">
      <formula>NOT(ISERROR(SEARCH(""+"",L2)))</formula>
    </cfRule>
  </conditionalFormatting>
  <dataValidations count="6">
    <dataValidation sqref="L1:L1048576" showDropDown="1" showInputMessage="0" showErrorMessage="1" allowBlank="0" type="custom">
      <formula1>IF(AND(B2&lt;&gt;"", C2&lt;&gt;"", D2&lt;&gt;"", E2&lt;&gt;"", F2&lt;&gt;"", H2&lt;&gt;"", K2&lt;&gt;""), "Готово", "Не заполнено")</formula1>
    </dataValidation>
    <dataValidation sqref="B2:B101" showDropDown="0" showInputMessage="0" showErrorMessage="0" allowBlank="1" type="list">
      <formula1>=Data!B:B</formula1>
    </dataValidation>
    <dataValidation sqref="C2:C101" showDropDown="0" showInputMessage="0" showErrorMessage="0" allowBlank="1" type="list">
      <formula1>=Data!C:C</formula1>
    </dataValidation>
    <dataValidation sqref="D2:D101" showDropDown="0" showInputMessage="0" showErrorMessage="0" allowBlank="1" type="list">
      <formula1>=Data!D:D</formula1>
    </dataValidation>
    <dataValidation sqref="F2:F101" showDropDown="0" showInputMessage="0" showErrorMessage="0" allowBlank="1" type="list">
      <formula1>=Data!F:F</formula1>
    </dataValidation>
    <dataValidation sqref="I2:I101" showDropDown="0" showInputMessage="0" showErrorMessage="0" allowBlank="1" type="list">
      <formula1>=Data!I:I</formula1>
    </dataValidation>
  </dataValidation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I249"/>
  <sheetViews>
    <sheetView zoomScale="75" zoomScaleNormal="75" workbookViewId="0">
      <selection activeCell="A1" sqref="A1"/>
    </sheetView>
  </sheetViews>
  <sheetFormatPr baseColWidth="8" defaultColWidth="9.140625" defaultRowHeight="15"/>
  <sheetData>
    <row r="1">
      <c r="C1" t="inlineStr">
        <is>
          <t>WH</t>
        </is>
      </c>
      <c r="D1" t="inlineStr">
        <is>
          <t>3S</t>
        </is>
      </c>
      <c r="F1" t="inlineStr">
        <is>
          <t>Other</t>
        </is>
      </c>
      <c r="I1" t="inlineStr">
        <is>
          <t>1st grade</t>
        </is>
      </c>
    </row>
    <row r="2">
      <c r="C2" t="inlineStr">
        <is>
          <t>NB</t>
        </is>
      </c>
      <c r="D2" t="inlineStr">
        <is>
          <t>SS</t>
        </is>
      </c>
      <c r="F2" t="inlineStr">
        <is>
          <t>Bag</t>
        </is>
      </c>
      <c r="I2" t="inlineStr">
        <is>
          <t>2nd grade</t>
        </is>
      </c>
    </row>
    <row r="3">
      <c r="C3" t="inlineStr">
        <is>
          <t>WH WT</t>
        </is>
      </c>
      <c r="D3" t="inlineStr">
        <is>
          <t>S</t>
        </is>
      </c>
      <c r="F3" t="inlineStr">
        <is>
          <t>Box</t>
        </is>
      </c>
      <c r="I3" t="inlineStr">
        <is>
          <t>Superior</t>
        </is>
      </c>
    </row>
    <row r="4">
      <c r="C4" t="inlineStr">
        <is>
          <t>leg knuckle</t>
        </is>
      </c>
      <c r="D4" t="inlineStr">
        <is>
          <t>M</t>
        </is>
      </c>
      <c r="F4" t="inlineStr">
        <is>
          <t>IQF box</t>
        </is>
      </c>
      <c r="I4" t="inlineStr">
        <is>
          <t>Ordinary</t>
        </is>
      </c>
    </row>
    <row r="5">
      <c r="C5" t="inlineStr">
        <is>
          <t>rose cut (crab meat mix)</t>
        </is>
      </c>
      <c r="D5" t="inlineStr">
        <is>
          <t>L</t>
        </is>
      </c>
      <c r="F5" t="inlineStr">
        <is>
          <t>Cubotainer</t>
        </is>
      </c>
      <c r="I5" t="inlineStr">
        <is>
          <t>Production</t>
        </is>
      </c>
    </row>
    <row r="6">
      <c r="C6" t="inlineStr">
        <is>
          <t>live</t>
        </is>
      </c>
      <c r="D6" t="inlineStr">
        <is>
          <t>2L</t>
        </is>
      </c>
      <c r="F6" t="inlineStr">
        <is>
          <t>Monoblock, box</t>
        </is>
      </c>
    </row>
    <row r="7">
      <c r="C7" t="inlineStr">
        <is>
          <t>collars</t>
        </is>
      </c>
      <c r="D7" t="inlineStr">
        <is>
          <t>3L</t>
        </is>
      </c>
      <c r="F7" t="inlineStr">
        <is>
          <t>Monoblock, bag</t>
        </is>
      </c>
    </row>
    <row r="8">
      <c r="C8" t="inlineStr">
        <is>
          <t>Canadian Lobster Tails</t>
        </is>
      </c>
      <c r="D8" t="inlineStr">
        <is>
          <t>4L</t>
        </is>
      </c>
      <c r="F8" t="inlineStr">
        <is>
          <t>IQF bag</t>
        </is>
      </c>
    </row>
    <row r="9">
      <c r="C9" t="inlineStr">
        <is>
          <t>Rock Lobster Tails</t>
        </is>
      </c>
      <c r="D9" t="inlineStr">
        <is>
          <t>XL</t>
        </is>
      </c>
      <c r="F9" t="inlineStr">
        <is>
          <t>Different weight, box</t>
        </is>
      </c>
    </row>
    <row r="10">
      <c r="C10" t="inlineStr">
        <is>
          <t>butterfly</t>
        </is>
      </c>
      <c r="D10" t="inlineStr">
        <is>
          <t>H</t>
        </is>
      </c>
      <c r="F10" t="inlineStr">
        <is>
          <t>Different weight, bag</t>
        </is>
      </c>
    </row>
    <row r="11">
      <c r="C11" t="inlineStr">
        <is>
          <t>soup set</t>
        </is>
      </c>
      <c r="D11" t="inlineStr">
        <is>
          <t>MIX</t>
        </is>
      </c>
      <c r="F11" t="inlineStr">
        <is>
          <t>Thermobox</t>
        </is>
      </c>
    </row>
    <row r="12">
      <c r="C12" t="inlineStr">
        <is>
          <t>NB damaged</t>
        </is>
      </c>
      <c r="D12" t="inlineStr">
        <is>
          <t>27+</t>
        </is>
      </c>
      <c r="F12" t="inlineStr">
        <is>
          <t>Individually frozen, in carton</t>
        </is>
      </c>
    </row>
    <row r="13">
      <c r="C13" t="inlineStr">
        <is>
          <t>tail</t>
        </is>
      </c>
      <c r="D13" t="inlineStr">
        <is>
          <t>25+</t>
        </is>
      </c>
      <c r="F13" t="inlineStr">
        <is>
          <t>Individually frozen, in bag</t>
        </is>
      </c>
    </row>
    <row r="14">
      <c r="C14" t="inlineStr">
        <is>
          <t>mince</t>
        </is>
      </c>
      <c r="D14" t="inlineStr">
        <is>
          <t>—</t>
        </is>
      </c>
      <c r="F14" t="inlineStr">
        <is>
          <t>Corrugated carton</t>
        </is>
      </c>
    </row>
    <row r="15">
      <c r="C15" t="inlineStr">
        <is>
          <t>NB (sea animal bite)</t>
        </is>
      </c>
      <c r="D15" t="inlineStr">
        <is>
          <t>18+</t>
        </is>
      </c>
    </row>
    <row r="16">
      <c r="C16" t="inlineStr">
        <is>
          <t>S/D</t>
        </is>
      </c>
      <c r="D16" t="inlineStr">
        <is>
          <t>20+</t>
        </is>
      </c>
    </row>
    <row r="17">
      <c r="C17" t="inlineStr">
        <is>
          <t>S/D WG</t>
        </is>
      </c>
      <c r="D17" t="inlineStr">
        <is>
          <t>28+</t>
        </is>
      </c>
    </row>
    <row r="18">
      <c r="C18" t="inlineStr">
        <is>
          <t>S/D (sea animal bite)</t>
        </is>
      </c>
      <c r="D18" t="inlineStr">
        <is>
          <t>30+</t>
        </is>
      </c>
    </row>
    <row r="19">
      <c r="C19" t="inlineStr">
        <is>
          <t>S/D damaged</t>
        </is>
      </c>
      <c r="D19" t="inlineStr">
        <is>
          <t>35+</t>
        </is>
      </c>
    </row>
    <row r="20">
      <c r="C20" t="inlineStr">
        <is>
          <t>H/G</t>
        </is>
      </c>
      <c r="D20" t="inlineStr">
        <is>
          <t>70+</t>
        </is>
      </c>
    </row>
    <row r="21">
      <c r="C21" t="inlineStr">
        <is>
          <t>H/G damaged</t>
        </is>
      </c>
      <c r="D21" t="inlineStr">
        <is>
          <t>3+</t>
        </is>
      </c>
    </row>
    <row r="22">
      <c r="C22" t="inlineStr">
        <is>
          <t>H/G (sea animal bite)</t>
        </is>
      </c>
      <c r="D22" t="inlineStr">
        <is>
          <t>1—2 кг</t>
        </is>
      </c>
    </row>
    <row r="23">
      <c r="C23" t="inlineStr">
        <is>
          <t>H/G with spawning changes</t>
        </is>
      </c>
      <c r="D23" t="inlineStr">
        <is>
          <t>2—3 кг</t>
        </is>
      </c>
    </row>
    <row r="24">
      <c r="C24" t="inlineStr">
        <is>
          <t>H/G with mechanical injuries</t>
        </is>
      </c>
      <c r="D24" t="inlineStr">
        <is>
          <t>4—5 кг</t>
        </is>
      </c>
    </row>
    <row r="25">
      <c r="C25" t="inlineStr">
        <is>
          <t>WH (sea animal bite)</t>
        </is>
      </c>
      <c r="D25" t="inlineStr">
        <is>
          <t>6—7 кг</t>
        </is>
      </c>
    </row>
    <row r="26">
      <c r="C26" t="inlineStr">
        <is>
          <t>NB (voroshenka)</t>
        </is>
      </c>
      <c r="D26" t="inlineStr">
        <is>
          <t>7—8 кг</t>
        </is>
      </c>
    </row>
    <row r="27">
      <c r="C27" t="inlineStr">
        <is>
          <t>claw meat</t>
        </is>
      </c>
      <c r="D27" t="inlineStr">
        <is>
          <t>8—9 кг</t>
        </is>
      </c>
    </row>
    <row r="28">
      <c r="C28" t="inlineStr">
        <is>
          <t>NB (boiled)</t>
        </is>
      </c>
      <c r="D28" t="inlineStr">
        <is>
          <t>10+ кг</t>
        </is>
      </c>
    </row>
    <row r="29">
      <c r="C29" t="inlineStr">
        <is>
          <t>BF</t>
        </is>
      </c>
      <c r="D29" t="inlineStr">
        <is>
          <t>5—6 кг</t>
        </is>
      </c>
    </row>
    <row r="30">
      <c r="C30" t="inlineStr">
        <is>
          <t>Head-on</t>
        </is>
      </c>
      <c r="D30" t="inlineStr">
        <is>
          <t>3—4 кг</t>
        </is>
      </c>
    </row>
    <row r="31">
      <c r="C31" t="inlineStr">
        <is>
          <t>NB (with caviar)</t>
        </is>
      </c>
      <c r="D31" t="inlineStr">
        <is>
          <t>0,9—1,3 кг</t>
        </is>
      </c>
    </row>
    <row r="32">
      <c r="C32" t="inlineStr">
        <is>
          <t>WH (with caviar)</t>
        </is>
      </c>
      <c r="D32" t="inlineStr">
        <is>
          <t>0,9—1,4 кг</t>
        </is>
      </c>
    </row>
    <row r="33">
      <c r="C33" t="inlineStr">
        <is>
          <t>claw</t>
        </is>
      </c>
      <c r="D33" t="inlineStr">
        <is>
          <t>1,3—1,8 кг</t>
        </is>
      </c>
    </row>
    <row r="34">
      <c r="C34" t="inlineStr">
        <is>
          <t>fresh</t>
        </is>
      </c>
      <c r="D34" t="inlineStr">
        <is>
          <t>1,4—1,8 кг</t>
        </is>
      </c>
    </row>
    <row r="35">
      <c r="C35" t="inlineStr">
        <is>
          <t>oil</t>
        </is>
      </c>
      <c r="D35" t="inlineStr">
        <is>
          <t>1,8—2,7 кг</t>
        </is>
      </c>
    </row>
    <row r="36">
      <c r="C36" t="inlineStr">
        <is>
          <t>fillet</t>
        </is>
      </c>
      <c r="D36" t="inlineStr">
        <is>
          <t>2,7—3,6 кг</t>
        </is>
      </c>
    </row>
    <row r="37">
      <c r="C37" t="inlineStr">
        <is>
          <t>fishmeal</t>
        </is>
      </c>
      <c r="D37" t="inlineStr">
        <is>
          <t>3,6—4 кг</t>
        </is>
      </c>
    </row>
    <row r="38">
      <c r="C38" t="inlineStr">
        <is>
          <t>caviar</t>
        </is>
      </c>
      <c r="D38" t="inlineStr">
        <is>
          <t>3,6—4,5 кг</t>
        </is>
      </c>
    </row>
    <row r="39">
      <c r="C39" t="inlineStr">
        <is>
          <t>sides</t>
        </is>
      </c>
      <c r="D39" t="inlineStr">
        <is>
          <t>4,5+ кг</t>
        </is>
      </c>
    </row>
    <row r="40">
      <c r="C40" t="inlineStr">
        <is>
          <t>caviar (salted)</t>
        </is>
      </c>
      <c r="D40" t="inlineStr">
        <is>
          <t>2+ кг</t>
        </is>
      </c>
    </row>
    <row r="41">
      <c r="C41" t="inlineStr">
        <is>
          <t>tentacles</t>
        </is>
      </c>
      <c r="D41" t="inlineStr">
        <is>
          <t>15+</t>
        </is>
      </c>
    </row>
    <row r="42">
      <c r="C42" t="inlineStr">
        <is>
          <t>ridges</t>
        </is>
      </c>
      <c r="D42" t="inlineStr">
        <is>
          <t>1 кг</t>
        </is>
      </c>
    </row>
    <row r="43">
      <c r="C43" t="inlineStr">
        <is>
          <t>fillet (layer)</t>
        </is>
      </c>
      <c r="D43" t="inlineStr">
        <is>
          <t>220 гр</t>
        </is>
      </c>
    </row>
    <row r="44">
      <c r="B44" t="inlineStr">
        <is>
          <t>Sockeye salmon</t>
        </is>
      </c>
      <c r="C44" t="inlineStr">
        <is>
          <t>surimi</t>
        </is>
      </c>
      <c r="D44" t="inlineStr">
        <is>
          <t>350 гр</t>
        </is>
      </c>
    </row>
    <row r="45">
      <c r="B45" t="inlineStr">
        <is>
          <t>Northern shrimp</t>
        </is>
      </c>
      <c r="C45" t="inlineStr">
        <is>
          <t>carcass</t>
        </is>
      </c>
      <c r="D45" t="inlineStr">
        <is>
          <t>400 гр</t>
        </is>
      </c>
    </row>
    <row r="46">
      <c r="C46" t="inlineStr">
        <is>
          <t>steak</t>
        </is>
      </c>
      <c r="D46" t="inlineStr">
        <is>
          <t>500 гр</t>
        </is>
      </c>
    </row>
    <row r="47">
      <c r="C47" t="inlineStr">
        <is>
          <t>heart</t>
        </is>
      </c>
      <c r="D47" t="inlineStr">
        <is>
          <t>720 гр</t>
        </is>
      </c>
    </row>
    <row r="48">
      <c r="B48" t="inlineStr">
        <is>
          <t>Pollock</t>
        </is>
      </c>
      <c r="C48" t="inlineStr">
        <is>
          <t>fin</t>
        </is>
      </c>
      <c r="D48" t="inlineStr">
        <is>
          <t>0,2—0,4 кг</t>
        </is>
      </c>
    </row>
    <row r="49">
      <c r="B49" t="inlineStr">
        <is>
          <t>Yellowfin flounder</t>
        </is>
      </c>
      <c r="C49" t="inlineStr">
        <is>
          <t>liver</t>
        </is>
      </c>
      <c r="D49" t="inlineStr">
        <is>
          <t>0,5—2 кг</t>
        </is>
      </c>
    </row>
    <row r="50">
      <c r="B50" t="inlineStr">
        <is>
          <t>Flatheadsole</t>
        </is>
      </c>
      <c r="C50" t="inlineStr">
        <is>
          <t>trim</t>
        </is>
      </c>
      <c r="D50" t="inlineStr">
        <is>
          <t>0,3—0,5 кг</t>
        </is>
      </c>
    </row>
    <row r="51">
      <c r="B51" t="inlineStr">
        <is>
          <t>Pacific squid</t>
        </is>
      </c>
      <c r="C51" t="inlineStr">
        <is>
          <t>milt</t>
        </is>
      </c>
      <c r="D51" t="inlineStr">
        <is>
          <t>1—3,5 кг</t>
        </is>
      </c>
    </row>
    <row r="52">
      <c r="B52" t="inlineStr">
        <is>
          <t>Commodore squid</t>
        </is>
      </c>
      <c r="C52" t="inlineStr">
        <is>
          <t>mantle</t>
        </is>
      </c>
      <c r="D52" t="inlineStr">
        <is>
          <t>17+</t>
        </is>
      </c>
    </row>
    <row r="53">
      <c r="B53" t="inlineStr">
        <is>
          <t>Neon flying squid</t>
        </is>
      </c>
      <c r="C53" t="inlineStr">
        <is>
          <t>loin</t>
        </is>
      </c>
      <c r="D53" t="inlineStr">
        <is>
          <t>23+</t>
        </is>
      </c>
    </row>
    <row r="54">
      <c r="B54" t="inlineStr">
        <is>
          <t>White-bellied flounder</t>
        </is>
      </c>
      <c r="C54" t="inlineStr">
        <is>
          <t>piece</t>
        </is>
      </c>
      <c r="D54" t="inlineStr">
        <is>
          <t>26+</t>
        </is>
      </c>
    </row>
    <row r="55">
      <c r="B55" t="inlineStr">
        <is>
          <t>Moiwa</t>
        </is>
      </c>
      <c r="C55" t="inlineStr">
        <is>
          <t>limbs (sections)</t>
        </is>
      </c>
      <c r="D55" t="inlineStr">
        <is>
          <t>0,8—1,3 кг</t>
        </is>
      </c>
    </row>
    <row r="56">
      <c r="B56" t="inlineStr">
        <is>
          <t>Coho salmon</t>
        </is>
      </c>
      <c r="C56" t="inlineStr">
        <is>
          <t>kaltyk</t>
        </is>
      </c>
      <c r="D56" t="inlineStr">
        <is>
          <t>300-600</t>
        </is>
      </c>
    </row>
    <row r="57">
      <c r="B57" t="inlineStr">
        <is>
          <t>Smelt small-mouth</t>
        </is>
      </c>
      <c r="C57" t="inlineStr">
        <is>
          <t>caviar in jars</t>
        </is>
      </c>
      <c r="D57" t="inlineStr">
        <is>
          <t>400-600</t>
        </is>
      </c>
    </row>
    <row r="58">
      <c r="B58" t="inlineStr">
        <is>
          <t>Smelt European</t>
        </is>
      </c>
      <c r="C58" t="inlineStr">
        <is>
          <t>stomachs</t>
        </is>
      </c>
      <c r="D58" t="inlineStr">
        <is>
          <t>0,5+</t>
        </is>
      </c>
    </row>
    <row r="59">
      <c r="B59" t="inlineStr">
        <is>
          <t>Sea Scallop</t>
        </is>
      </c>
      <c r="C59" t="inlineStr">
        <is>
          <t>heads</t>
        </is>
      </c>
      <c r="D59" t="inlineStr">
        <is>
          <t>1–</t>
        </is>
      </c>
    </row>
    <row r="60">
      <c r="B60" t="inlineStr">
        <is>
          <t>Atlantic salmon</t>
        </is>
      </c>
      <c r="C60" t="inlineStr">
        <is>
          <t>bellies</t>
        </is>
      </c>
      <c r="D60" t="inlineStr">
        <is>
          <t>0,25-0,30 кг</t>
        </is>
      </c>
    </row>
    <row r="61">
      <c r="B61" t="inlineStr">
        <is>
          <t>Atlantic salmon</t>
        </is>
      </c>
      <c r="C61" t="inlineStr">
        <is>
          <t>WH damaged</t>
        </is>
      </c>
      <c r="D61" t="inlineStr">
        <is>
          <t>0,36-0,40 кг</t>
        </is>
      </c>
    </row>
    <row r="62">
      <c r="C62" t="inlineStr">
        <is>
          <t>peeled</t>
        </is>
      </c>
      <c r="D62" t="inlineStr">
        <is>
          <t>0,45-0,50 кг</t>
        </is>
      </c>
    </row>
    <row r="63">
      <c r="B63" t="inlineStr">
        <is>
          <t>Vobla</t>
        </is>
      </c>
      <c r="C63" t="inlineStr">
        <is>
          <t>сubs</t>
        </is>
      </c>
      <c r="D63" t="inlineStr">
        <is>
          <t>0,50-0,60 кг</t>
        </is>
      </c>
    </row>
    <row r="64">
      <c r="B64" t="inlineStr">
        <is>
          <t>Lamprey</t>
        </is>
      </c>
      <c r="C64" t="inlineStr">
        <is>
          <t>meat</t>
        </is>
      </c>
      <c r="D64" t="inlineStr">
        <is>
          <t>0,80-1,2 кг</t>
        </is>
      </c>
    </row>
    <row r="65">
      <c r="C65" t="inlineStr">
        <is>
          <t>semi-finished product</t>
        </is>
      </c>
    </row>
    <row r="66">
      <c r="B66" t="inlineStr">
        <is>
          <t>Laminaria</t>
        </is>
      </c>
      <c r="C66" t="inlineStr">
        <is>
          <t>shell-on</t>
        </is>
      </c>
    </row>
    <row r="67">
      <c r="B67" t="inlineStr">
        <is>
          <t>Cucumaria</t>
        </is>
      </c>
      <c r="C67" t="inlineStr">
        <is>
          <t>1st phalanx</t>
        </is>
      </c>
    </row>
    <row r="68">
      <c r="B68" t="inlineStr">
        <is>
          <t>Siberian sturgeon</t>
        </is>
      </c>
      <c r="C68" t="inlineStr">
        <is>
          <t>2st phalanx (meat)</t>
        </is>
      </c>
    </row>
    <row r="69">
      <c r="B69" t="inlineStr">
        <is>
          <t>Beluga</t>
        </is>
      </c>
      <c r="C69" t="inlineStr">
        <is>
          <t>1st phalanx, shell-on</t>
        </is>
      </c>
    </row>
    <row r="70">
      <c r="B70" t="inlineStr">
        <is>
          <t>Black Sea-Azov herring</t>
        </is>
      </c>
      <c r="C70" t="inlineStr">
        <is>
          <t>knuckle meat</t>
        </is>
      </c>
    </row>
    <row r="71">
      <c r="B71" t="inlineStr">
        <is>
          <t>Sea flounder</t>
        </is>
      </c>
    </row>
    <row r="72">
      <c r="B72" t="inlineStr">
        <is>
          <t>White amur</t>
        </is>
      </c>
    </row>
    <row r="73">
      <c r="B73" t="inlineStr">
        <is>
          <t>Black amur</t>
        </is>
      </c>
    </row>
    <row r="74">
      <c r="B74" t="inlineStr">
        <is>
          <t>Anadara</t>
        </is>
      </c>
    </row>
    <row r="75">
      <c r="B75" t="inlineStr">
        <is>
          <t>Atherina</t>
        </is>
      </c>
    </row>
    <row r="76">
      <c r="B76" t="inlineStr">
        <is>
          <t>Mullet</t>
        </is>
      </c>
    </row>
    <row r="77">
      <c r="B77" t="inlineStr">
        <is>
          <t>Eelpout</t>
        </is>
      </c>
    </row>
    <row r="78">
      <c r="B78" t="inlineStr">
        <is>
          <t>White-eyed</t>
        </is>
      </c>
    </row>
    <row r="79">
      <c r="B79" t="inlineStr">
        <is>
          <t>Amberjack</t>
        </is>
      </c>
    </row>
    <row r="80">
      <c r="B80" t="inlineStr">
        <is>
          <t>Salmons (different)</t>
        </is>
      </c>
    </row>
    <row r="81">
      <c r="B81" t="inlineStr">
        <is>
          <t>Grass shrimp</t>
        </is>
      </c>
    </row>
    <row r="82">
      <c r="B82" t="inlineStr">
        <is>
          <t>Red-striped northern shrimp</t>
        </is>
      </c>
    </row>
    <row r="83">
      <c r="B83" t="inlineStr">
        <is>
          <t>Freshwater shrimp</t>
        </is>
      </c>
    </row>
    <row r="84">
      <c r="B84" t="inlineStr">
        <is>
          <t>Crested shrimp</t>
        </is>
      </c>
    </row>
    <row r="85">
      <c r="B85" t="inlineStr">
        <is>
          <t>Blue Crab</t>
        </is>
      </c>
    </row>
    <row r="86">
      <c r="B86" t="inlineStr">
        <is>
          <t>Snow Crab Opilio</t>
        </is>
      </c>
    </row>
    <row r="87">
      <c r="B87" t="inlineStr">
        <is>
          <t>Bairdi Tanner Crab</t>
        </is>
      </c>
    </row>
    <row r="88">
      <c r="B88" t="inlineStr">
        <is>
          <t>Red King Crab</t>
        </is>
      </c>
    </row>
    <row r="89">
      <c r="B89" t="inlineStr">
        <is>
          <t>Angulyatus Snow Crab</t>
        </is>
      </c>
    </row>
    <row r="90">
      <c r="B90" t="inlineStr">
        <is>
          <t>Mitten Crab</t>
        </is>
      </c>
    </row>
    <row r="91">
      <c r="B91" t="inlineStr">
        <is>
          <t>Brown King Crab</t>
        </is>
      </c>
    </row>
    <row r="92">
      <c r="B92" t="inlineStr">
        <is>
          <t>Spiny Crab</t>
        </is>
      </c>
    </row>
    <row r="93">
      <c r="B93" t="inlineStr">
        <is>
          <t>Hyperglyph</t>
        </is>
      </c>
    </row>
    <row r="94">
      <c r="B94" t="inlineStr">
        <is>
          <t>Platichthys flesus</t>
        </is>
      </c>
    </row>
    <row r="95"/>
    <row r="96">
      <c r="B96" t="inlineStr">
        <is>
          <t>Corbicula</t>
        </is>
      </c>
    </row>
    <row r="97">
      <c r="B97" t="inlineStr">
        <is>
          <t>Black Sea shrimp</t>
        </is>
      </c>
    </row>
    <row r="98">
      <c r="B98" t="inlineStr">
        <is>
          <t>Mussels</t>
        </is>
      </c>
    </row>
    <row r="99"/>
    <row r="100"/>
    <row r="101"/>
    <row r="102">
      <c r="B102" t="inlineStr">
        <is>
          <t>Mullets</t>
        </is>
      </c>
    </row>
    <row r="103"/>
    <row r="104"/>
    <row r="105"/>
    <row r="106">
      <c r="B106" t="inlineStr">
        <is>
          <t>Salvelinus</t>
        </is>
      </c>
    </row>
    <row r="107"/>
    <row r="108">
      <c r="B108" t="inlineStr">
        <is>
          <t>Goby</t>
        </is>
      </c>
    </row>
    <row r="109">
      <c r="B109" t="inlineStr">
        <is>
          <t>Shark</t>
        </is>
      </c>
    </row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>
      <c r="B137" t="inlineStr">
        <is>
          <t>Pink salmon</t>
        </is>
      </c>
    </row>
    <row r="138">
      <c r="B138" t="inlineStr">
        <is>
          <t>Chum salmon</t>
        </is>
      </c>
    </row>
    <row r="139">
      <c r="B139" t="inlineStr">
        <is>
          <t>Mackerel</t>
        </is>
      </c>
    </row>
    <row r="140">
      <c r="B140" t="inlineStr">
        <is>
          <t>Masu salmon</t>
        </is>
      </c>
    </row>
    <row r="141">
      <c r="B141" t="inlineStr">
        <is>
          <t>Fishmeal</t>
        </is>
      </c>
    </row>
    <row r="142">
      <c r="B142" t="inlineStr">
        <is>
          <t>Bering's shrimp</t>
        </is>
      </c>
    </row>
    <row r="143">
      <c r="B143" t="inlineStr">
        <is>
          <t>Atlantic finta</t>
        </is>
      </c>
    </row>
    <row r="144">
      <c r="B144" t="inlineStr">
        <is>
          <t>Muksun</t>
        </is>
      </c>
    </row>
    <row r="145">
      <c r="B145" t="inlineStr">
        <is>
          <t>Omul</t>
        </is>
      </c>
    </row>
    <row r="146">
      <c r="B146" t="inlineStr">
        <is>
          <t>Caspian sprat</t>
        </is>
      </c>
    </row>
    <row r="147">
      <c r="B147" t="inlineStr">
        <is>
          <t>Baltic sprat</t>
        </is>
      </c>
    </row>
    <row r="148">
      <c r="B148" t="inlineStr">
        <is>
          <t>Yaz</t>
        </is>
      </c>
    </row>
    <row r="149">
      <c r="B149" t="inlineStr">
        <is>
          <t>Pike</t>
        </is>
      </c>
    </row>
    <row r="150">
      <c r="B150" t="inlineStr">
        <is>
          <t>Trump Schrims</t>
        </is>
      </c>
    </row>
    <row r="151">
      <c r="B151" t="inlineStr">
        <is>
          <t>Tuna</t>
        </is>
      </c>
    </row>
    <row r="152">
      <c r="B152" t="inlineStr">
        <is>
          <t>Sprat</t>
        </is>
      </c>
    </row>
    <row r="153">
      <c r="B153" t="inlineStr">
        <is>
          <t>Whiteleg shrimp</t>
        </is>
      </c>
    </row>
    <row r="154">
      <c r="B154" t="inlineStr">
        <is>
          <t>Chir</t>
        </is>
      </c>
    </row>
    <row r="155">
      <c r="B155" t="inlineStr">
        <is>
          <t>Chekhon</t>
        </is>
      </c>
    </row>
    <row r="156">
      <c r="B156" t="inlineStr">
        <is>
          <t>Four-eared burbot</t>
        </is>
      </c>
    </row>
    <row r="157">
      <c r="B157" t="inlineStr">
        <is>
          <t>Chinook salmon</t>
        </is>
      </c>
    </row>
    <row r="158">
      <c r="B158" t="inlineStr">
        <is>
          <t>Grayling</t>
        </is>
      </c>
    </row>
    <row r="159">
      <c r="B159" t="inlineStr">
        <is>
          <t>Hamsa</t>
        </is>
      </c>
    </row>
    <row r="160">
      <c r="B160" t="inlineStr">
        <is>
          <t>Trout</t>
        </is>
      </c>
    </row>
    <row r="161">
      <c r="B161" t="inlineStr">
        <is>
          <t>Finta</t>
        </is>
      </c>
    </row>
    <row r="162">
      <c r="B162" t="inlineStr">
        <is>
          <t>Walleye</t>
        </is>
      </c>
    </row>
    <row r="163">
      <c r="B163" t="inlineStr">
        <is>
          <t>River eel</t>
        </is>
      </c>
    </row>
    <row r="164">
      <c r="B164" t="inlineStr">
        <is>
          <t>Coal fish</t>
        </is>
      </c>
    </row>
    <row r="165">
      <c r="B165" t="inlineStr">
        <is>
          <t>Tulka</t>
        </is>
      </c>
    </row>
    <row r="166">
      <c r="B166" t="inlineStr">
        <is>
          <t>Trumpet</t>
        </is>
      </c>
    </row>
    <row r="167">
      <c r="B167" t="inlineStr">
        <is>
          <t>Tugun</t>
        </is>
      </c>
    </row>
    <row r="168">
      <c r="B168" t="inlineStr">
        <is>
          <t>Fathead</t>
        </is>
      </c>
    </row>
    <row r="169">
      <c r="B169" t="inlineStr">
        <is>
          <t>Troegub</t>
        </is>
      </c>
    </row>
    <row r="170">
      <c r="B170" t="inlineStr">
        <is>
          <t>Far Eastern trepang</t>
        </is>
      </c>
    </row>
    <row r="171">
      <c r="B171" t="inlineStr">
        <is>
          <t>Scat</t>
        </is>
      </c>
    </row>
    <row r="172">
      <c r="B172" t="inlineStr">
        <is>
          <t>Dolginsky herring</t>
        </is>
      </c>
    </row>
    <row r="173">
      <c r="B173" t="inlineStr">
        <is>
          <t>Taran</t>
        </is>
      </c>
    </row>
    <row r="174">
      <c r="B174" t="inlineStr">
        <is>
          <t>Sudak</t>
        </is>
      </c>
    </row>
    <row r="175">
      <c r="B175" t="inlineStr">
        <is>
          <t>Stauridae</t>
        </is>
      </c>
    </row>
    <row r="176">
      <c r="B176" t="inlineStr">
        <is>
          <t>Spizula</t>
        </is>
      </c>
    </row>
    <row r="177">
      <c r="B177" t="inlineStr">
        <is>
          <t>Freshwater catfish</t>
        </is>
      </c>
    </row>
    <row r="178">
      <c r="B178" t="inlineStr">
        <is>
          <t>Smarida</t>
        </is>
      </c>
    </row>
    <row r="179">
      <c r="B179" t="inlineStr">
        <is>
          <t>Scorpene</t>
        </is>
      </c>
    </row>
    <row r="180">
      <c r="B180" t="inlineStr">
        <is>
          <t>Sargan</t>
        </is>
      </c>
    </row>
    <row r="181">
      <c r="B181" t="inlineStr">
        <is>
          <t>Sinetz</t>
        </is>
      </c>
    </row>
    <row r="182">
      <c r="B182" t="inlineStr">
        <is>
          <t>Sig</t>
        </is>
      </c>
    </row>
    <row r="183">
      <c r="B183" t="inlineStr">
        <is>
          <t>Chubby-cheeked</t>
        </is>
      </c>
    </row>
    <row r="184">
      <c r="B184" t="inlineStr">
        <is>
          <t>Saffron cod (Navaga)</t>
        </is>
      </c>
    </row>
    <row r="185">
      <c r="B185" t="inlineStr">
        <is>
          <t>Halibut</t>
        </is>
      </c>
    </row>
    <row r="186">
      <c r="B186" t="inlineStr">
        <is>
          <t>Northern double-line flounder</t>
        </is>
      </c>
    </row>
    <row r="187">
      <c r="B187" t="inlineStr">
        <is>
          <t>Yelloweye flounder</t>
        </is>
      </c>
    </row>
    <row r="188">
      <c r="B188" t="inlineStr">
        <is>
          <t>Sturgeon</t>
        </is>
      </c>
    </row>
    <row r="189">
      <c r="B189" t="inlineStr">
        <is>
          <t>Russian sturgeon</t>
        </is>
      </c>
    </row>
    <row r="190">
      <c r="B190" t="inlineStr">
        <is>
          <t>Greenland halibut</t>
        </is>
      </c>
    </row>
    <row r="191">
      <c r="B191" t="inlineStr">
        <is>
          <t>Arrowtooth flounder</t>
        </is>
      </c>
    </row>
    <row r="192">
      <c r="B192" t="inlineStr">
        <is>
          <t>Smelt (Asian toothy)</t>
        </is>
      </c>
    </row>
    <row r="193">
      <c r="B193" t="inlineStr">
        <is>
          <t>Saury</t>
        </is>
      </c>
    </row>
    <row r="194">
      <c r="B194" t="inlineStr">
        <is>
          <t>Sardine Iwashi</t>
        </is>
      </c>
    </row>
    <row r="195">
      <c r="B195" t="inlineStr">
        <is>
          <t>Starry sturgeon</t>
        </is>
      </c>
    </row>
    <row r="196">
      <c r="B196" t="inlineStr">
        <is>
          <t>Rainbow trout</t>
        </is>
      </c>
    </row>
    <row r="197"/>
    <row r="198">
      <c r="B198" t="inlineStr">
        <is>
          <t>Olutorsk herring</t>
        </is>
      </c>
    </row>
    <row r="199">
      <c r="B199" t="inlineStr">
        <is>
          <t>Angletail shrimp</t>
        </is>
      </c>
    </row>
    <row r="200">
      <c r="B200" t="inlineStr">
        <is>
          <t>Greenland shrimp</t>
        </is>
      </c>
    </row>
    <row r="201">
      <c r="B201" t="inlineStr">
        <is>
          <t>Red Tanner Crab</t>
        </is>
      </c>
    </row>
    <row r="202">
      <c r="B202" t="inlineStr">
        <is>
          <t>Horsehair Crab</t>
        </is>
      </c>
    </row>
    <row r="203">
      <c r="B203" t="inlineStr">
        <is>
          <t>Salmons (different)</t>
        </is>
      </c>
    </row>
    <row r="204">
      <c r="B204" t="inlineStr">
        <is>
          <t>Crayfish</t>
        </is>
      </c>
    </row>
    <row r="205">
      <c r="B205" t="inlineStr">
        <is>
          <t>Halibuts (different)</t>
        </is>
      </c>
    </row>
    <row r="206">
      <c r="B206" t="inlineStr">
        <is>
          <t>Macrourus</t>
        </is>
      </c>
    </row>
    <row r="207">
      <c r="B207" t="inlineStr">
        <is>
          <t>Far Eastern flounders</t>
        </is>
      </c>
    </row>
    <row r="208">
      <c r="B208" t="inlineStr">
        <is>
          <t>Limanda aspera</t>
        </is>
      </c>
    </row>
    <row r="209">
      <c r="B209" t="inlineStr">
        <is>
          <t>Anchovies</t>
        </is>
      </c>
    </row>
    <row r="210">
      <c r="B210" t="inlineStr">
        <is>
          <t>Terrapug</t>
        </is>
      </c>
    </row>
    <row r="211">
      <c r="B211" t="inlineStr">
        <is>
          <t>Salmon</t>
        </is>
      </c>
    </row>
    <row r="212">
      <c r="B212" t="inlineStr">
        <is>
          <t>Hake</t>
        </is>
      </c>
    </row>
    <row r="213">
      <c r="B213" t="inlineStr">
        <is>
          <t>Butterfish</t>
        </is>
      </c>
    </row>
    <row r="214">
      <c r="B214" t="inlineStr">
        <is>
          <t>Pangasius</t>
        </is>
      </c>
    </row>
    <row r="215">
      <c r="B215" t="inlineStr">
        <is>
          <t>Plaice</t>
        </is>
      </c>
    </row>
    <row r="216">
      <c r="B216" t="inlineStr">
        <is>
          <t>Tilapia</t>
        </is>
      </c>
    </row>
    <row r="217">
      <c r="B217" t="inlineStr">
        <is>
          <t>Dorado</t>
        </is>
      </c>
    </row>
    <row r="218">
      <c r="B218" t="inlineStr">
        <is>
          <t>Sea bass</t>
        </is>
      </c>
    </row>
    <row r="219">
      <c r="B219" t="inlineStr">
        <is>
          <t>Pacific cod</t>
        </is>
      </c>
    </row>
    <row r="220">
      <c r="B220" t="inlineStr">
        <is>
          <t>Tiger shrimp</t>
        </is>
      </c>
    </row>
    <row r="221">
      <c r="B221" t="inlineStr">
        <is>
          <t>Langoustine</t>
        </is>
      </c>
    </row>
    <row r="222">
      <c r="B222" t="inlineStr">
        <is>
          <t>Unagi (freshwater eel)</t>
        </is>
      </c>
    </row>
    <row r="223">
      <c r="B223" t="inlineStr">
        <is>
          <t>King prawn</t>
        </is>
      </c>
    </row>
    <row r="224">
      <c r="B224" t="inlineStr">
        <is>
          <t>Seaweed</t>
        </is>
      </c>
    </row>
    <row r="225">
      <c r="B225" t="inlineStr">
        <is>
          <t>White Sea herring</t>
        </is>
      </c>
    </row>
    <row r="226">
      <c r="B226" t="inlineStr">
        <is>
          <t>Pacific herring</t>
        </is>
      </c>
    </row>
    <row r="227">
      <c r="B227" t="inlineStr">
        <is>
          <t>Sea urchin</t>
        </is>
      </c>
    </row>
    <row r="228">
      <c r="B228" t="inlineStr">
        <is>
          <t>Lobster</t>
        </is>
      </c>
    </row>
    <row r="229">
      <c r="B229" t="inlineStr">
        <is>
          <t>Omar (Canadian Lobster)</t>
        </is>
      </c>
    </row>
    <row r="230">
      <c r="B230" t="inlineStr">
        <is>
          <t>Omar (Sand Lobster)</t>
        </is>
      </c>
    </row>
    <row r="231">
      <c r="B231" t="inlineStr">
        <is>
          <t>Grey Mullet</t>
        </is>
      </c>
    </row>
    <row r="232">
      <c r="B232" t="inlineStr">
        <is>
          <t>Atlantic cod</t>
        </is>
      </c>
    </row>
    <row r="233">
      <c r="B233" t="inlineStr">
        <is>
          <t>Mirror carp</t>
        </is>
      </c>
    </row>
    <row r="234">
      <c r="B234" t="inlineStr">
        <is>
          <t>Leather carp</t>
        </is>
      </c>
    </row>
    <row r="235">
      <c r="B235" t="inlineStr">
        <is>
          <t>Common carp</t>
        </is>
      </c>
    </row>
    <row r="236">
      <c r="B236" t="inlineStr">
        <is>
          <t>Carp</t>
        </is>
      </c>
    </row>
    <row r="237">
      <c r="B237" t="inlineStr">
        <is>
          <t>Amur</t>
        </is>
      </c>
    </row>
    <row r="238">
      <c r="B238" t="inlineStr">
        <is>
          <t>Northern Quahog</t>
        </is>
      </c>
    </row>
    <row r="239">
      <c r="B239" t="inlineStr">
        <is>
          <t>Atlantic herring</t>
        </is>
      </c>
    </row>
    <row r="240">
      <c r="B240" t="inlineStr">
        <is>
          <t>Vannamei shrimp</t>
        </is>
      </c>
    </row>
    <row r="241">
      <c r="B241" t="inlineStr">
        <is>
          <t>Spotted wolffish</t>
        </is>
      </c>
    </row>
    <row r="242">
      <c r="B242" t="inlineStr">
        <is>
          <t>Assorted codfishes</t>
        </is>
      </c>
    </row>
    <row r="243">
      <c r="B243" t="inlineStr">
        <is>
          <t>Assorted seafood</t>
        </is>
      </c>
    </row>
    <row r="244">
      <c r="B244" t="inlineStr">
        <is>
          <t>Assorted fish</t>
        </is>
      </c>
    </row>
    <row r="245">
      <c r="B245" t="inlineStr">
        <is>
          <t>Mixed shellfish</t>
        </is>
      </c>
    </row>
    <row r="246">
      <c r="B246" t="inlineStr">
        <is>
          <t>Blue whiting</t>
        </is>
      </c>
    </row>
    <row r="247">
      <c r="B247" t="inlineStr">
        <is>
          <t>White Sea coastal cod</t>
        </is>
      </c>
    </row>
    <row r="248">
      <c r="B248" t="inlineStr">
        <is>
          <t>Spotted flounder</t>
        </is>
      </c>
    </row>
    <row r="249">
      <c r="B249" t="inlineStr">
        <is>
          <t>Lookdown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9584"/>
  <pageMargins left="0.7875" right="0.7875" top="1.05277777777778" bottom="1.05277777777778" header="0.7875" footer="0.7875"/>
  <pageSetup orientation="portrait" paperSize="9" horizontalDpi="300" verticalDpi="300"/>
  <headerFooter>
    <oddHeader>&amp;C&amp;"Times New Roman,Обычный"&amp;12 &amp;Kffffff&amp;A</oddHeader>
    <oddFooter>&amp;C&amp;"Times New Roman,Обычный"&amp;12 &amp;KffffffСтраница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ru-RU</dc:language>
  <dcterms:created xsi:type="dcterms:W3CDTF">2026-03-11T04:19:49Z</dcterms:created>
  <dcterms:modified xsi:type="dcterms:W3CDTF">2026-03-11T04:19:50Z</dcterms:modified>
  <cp:lastModifiedBy>kirill li</cp:lastModifiedBy>
  <cp:revision>7</cp:revision>
</cp:coreProperties>
</file>